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<sst xmlns="http://schemas.openxmlformats.org/spreadsheetml/2006/main" count="20" uniqueCount="20">
  <si>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</si>
  <si>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</si>
  <si>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</si>
  <si>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</si>
  <si>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</si>
  <si>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</si>
  <si>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</si>
  <si>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</si>
  <si>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</si>
  <si>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</si>
  <si>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</si>
  <si>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</si>
  <si>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</si>
  <si>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</si>
  <si>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</si>
  <si>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</si>
  <si>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</si>
  <si>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</si>
  <si>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Інформація щодо надходження доходів до обласного бюджету станом на  07.07.2014</t>
  </si>
  <si>
    <t>Надійшло станом на 07.07.2014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</si>
</sst>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3">
      <selection activeCell="C19" sqref="C19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4" t="s">
        <v>18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19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8">
        <f>SUM(C7:C18)</f>
        <v>842889.448</v>
      </c>
    </row>
    <row r="7" spans="1:5" s="1" customFormat="1" ht="18.75">
      <c r="A7" s="9" t="s">
        <v>6</v>
      </c>
      <c r="B7" s="10">
        <v>11010000</v>
      </c>
      <c r="C7" s="11">
        <v>350031.099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644.087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62244.635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19159.256</v>
      </c>
    </row>
    <row r="11" spans="1:3" s="1" customFormat="1" ht="18.75">
      <c r="A11" s="9" t="s">
        <v>10</v>
      </c>
      <c r="B11" s="10">
        <v>30000000</v>
      </c>
      <c r="C11" s="11">
        <v>6.127</v>
      </c>
    </row>
    <row r="12" spans="1:3" s="1" customFormat="1" ht="18.75">
      <c r="A12" s="9" t="s">
        <v>11</v>
      </c>
      <c r="B12" s="10">
        <v>41020100</v>
      </c>
      <c r="C12" s="11">
        <v>406807.844</v>
      </c>
    </row>
    <row r="13" spans="1:5" s="1" customFormat="1" ht="56.25">
      <c r="A13" s="9" t="s">
        <v>12</v>
      </c>
      <c r="B13" s="10">
        <v>41033700</v>
      </c>
      <c r="C13" s="15">
        <v>683.1</v>
      </c>
      <c r="E13" s="16"/>
    </row>
    <row r="14" spans="1:4" s="1" customFormat="1" ht="32.25" hidden="1">
      <c r="A14" s="17" t="s">
        <v>13</v>
      </c>
      <c r="B14" s="10">
        <v>41033700</v>
      </c>
      <c r="C14" s="15"/>
      <c r="D14" s="18"/>
    </row>
    <row r="15" spans="1:4" s="1" customFormat="1" ht="63.75" hidden="1">
      <c r="A15" s="17" t="s">
        <v>14</v>
      </c>
      <c r="B15" s="10">
        <v>41033700</v>
      </c>
      <c r="C15" s="15"/>
      <c r="D15" s="18"/>
    </row>
    <row r="16" spans="1:4" s="1" customFormat="1" ht="48" hidden="1">
      <c r="A16" s="17" t="s">
        <v>15</v>
      </c>
      <c r="B16" s="10">
        <v>41033700</v>
      </c>
      <c r="C16" s="15"/>
      <c r="D16" s="18"/>
    </row>
    <row r="17" spans="1:3" s="1" customFormat="1" ht="54.75" customHeight="1">
      <c r="A17" s="21" t="s">
        <v>16</v>
      </c>
      <c r="B17" s="10">
        <v>41032600</v>
      </c>
      <c r="C17" s="15">
        <v>1686.3</v>
      </c>
    </row>
    <row r="18" spans="1:4" ht="56.25">
      <c r="A18" s="22" t="s">
        <v>17</v>
      </c>
      <c r="B18" s="23">
        <v>410348</v>
      </c>
      <c r="C18" s="15">
        <v>1627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2014-07-01T08:37:55Z</cp:lastPrinted>
  <dcterms:created xsi:type="dcterms:W3CDTF">2014-04-07T08:56:40Z</dcterms:created>
  <dcterms:modified xsi:type="dcterms:W3CDTF">2014-07-07T06:32:42Z</dcterms:modified>
  <cp:category/>
  <cp:version/>
  <cp:contentType/>
  <cp:contentStatus/>
</cp:coreProperties>
</file>