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'доходи'!$A$1:$C$19</definedName>
  </definedNames>
  <calcPr fullCalcOnLoad="1"/>
</workbook>
</file>

<file path=xl/sharedStrings.xml><?xml version="1.0" encoding="utf-8"?>
<sst xmlns="http://schemas.openxmlformats.org/spreadsheetml/2006/main" count="21" uniqueCount="21">
  <si>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</si>
  <si>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</si>
  <si>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</si>
  <si>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</si>
  <si>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</si>
  <si>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</si>
  <si>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</si>
  <si>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</si>
  <si>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</si>
  <si>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</si>
  <si>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</si>
  <si>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</si>
  <si>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</si>
  <si>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</si>
  <si>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</si>
  <si>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</si>
  <si>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</si>
  <si>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Інші субвенції</t>
  </si>
  <si>
    <t xml:space="preserve">Субвенція з державного бюджету місцевим бюджетам на придбання ангіографічного обладнання </t>
  </si>
  <si>
    <t>Інформація щодо надходження доходів до обласного бюджету станом на 09.10.2017</t>
  </si>
  <si>
    <t>Надійшло станом на 09.10.2017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</si>
</sst>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26" fillId="0" borderId="0" xfId="0" applyNumberFormat="1" applyFont="1" applyAlignment="1">
      <alignment/>
    </xf>
    <xf numFmtId="185" fontId="33" fillId="0" borderId="11" xfId="0" applyNumberFormat="1" applyFont="1" applyFill="1" applyBorder="1" applyAlignment="1">
      <alignment horizontal="right" wrapText="1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5" fillId="0" borderId="0" xfId="0" applyFont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121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81.00390625" style="14" customWidth="1"/>
    <col min="2" max="2" width="31.625" style="14" customWidth="1"/>
    <col min="3" max="3" width="19.125" style="14" customWidth="1"/>
    <col min="4" max="16384" width="9.125" style="14" customWidth="1"/>
  </cols>
  <sheetData>
    <row r="1" spans="1:3" s="1" customFormat="1" ht="38.25" customHeight="1">
      <c r="A1" s="24" t="s">
        <v>19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5" t="s">
        <v>3</v>
      </c>
      <c r="C4" s="5" t="s">
        <v>20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7"/>
      <c r="C6" s="20">
        <f>SUM(C7:C19)</f>
        <v>2772528.5689999997</v>
      </c>
    </row>
    <row r="7" spans="1:5" s="1" customFormat="1" ht="18.75">
      <c r="A7" s="8" t="s">
        <v>10</v>
      </c>
      <c r="B7" s="9">
        <v>11010000</v>
      </c>
      <c r="C7" s="21">
        <v>801656.215</v>
      </c>
      <c r="D7" s="10"/>
      <c r="E7" s="11"/>
    </row>
    <row r="8" spans="1:5" s="1" customFormat="1" ht="22.5" customHeight="1">
      <c r="A8" s="8" t="s">
        <v>6</v>
      </c>
      <c r="B8" s="9">
        <v>11020000</v>
      </c>
      <c r="C8" s="21">
        <v>226126.579</v>
      </c>
      <c r="E8" s="11"/>
    </row>
    <row r="9" spans="1:5" s="1" customFormat="1" ht="17.25" customHeight="1">
      <c r="A9" s="12" t="s">
        <v>13</v>
      </c>
      <c r="B9" s="9">
        <v>13000000</v>
      </c>
      <c r="C9" s="21">
        <v>152068.018</v>
      </c>
      <c r="E9" s="11"/>
    </row>
    <row r="10" spans="1:3" s="1" customFormat="1" ht="17.25" customHeight="1">
      <c r="A10" s="12" t="s">
        <v>7</v>
      </c>
      <c r="B10" s="9">
        <v>20000000</v>
      </c>
      <c r="C10" s="21">
        <v>82565.531</v>
      </c>
    </row>
    <row r="11" spans="1:3" s="1" customFormat="1" ht="18.75">
      <c r="A11" s="8" t="s">
        <v>8</v>
      </c>
      <c r="B11" s="9">
        <v>30000000</v>
      </c>
      <c r="C11" s="21">
        <v>10.262</v>
      </c>
    </row>
    <row r="12" spans="1:3" s="1" customFormat="1" ht="56.25">
      <c r="A12" s="8" t="s">
        <v>15</v>
      </c>
      <c r="B12" s="9">
        <v>41020200</v>
      </c>
      <c r="C12" s="21">
        <v>326820</v>
      </c>
    </row>
    <row r="13" spans="1:3" s="1" customFormat="1" ht="56.25">
      <c r="A13" s="8" t="s">
        <v>14</v>
      </c>
      <c r="B13" s="9">
        <v>41032600</v>
      </c>
      <c r="C13" s="21">
        <v>5079.6</v>
      </c>
    </row>
    <row r="14" spans="1:3" s="1" customFormat="1" ht="37.5">
      <c r="A14" s="23" t="s">
        <v>18</v>
      </c>
      <c r="B14" s="9">
        <v>41033500</v>
      </c>
      <c r="C14" s="21">
        <v>11538</v>
      </c>
    </row>
    <row r="15" spans="1:3" s="1" customFormat="1" ht="56.25">
      <c r="A15" s="8" t="s">
        <v>16</v>
      </c>
      <c r="B15" s="9">
        <v>41033600</v>
      </c>
      <c r="C15" s="21">
        <v>22896.4</v>
      </c>
    </row>
    <row r="16" spans="1:5" s="1" customFormat="1" ht="56.25">
      <c r="A16" s="8" t="s">
        <v>9</v>
      </c>
      <c r="B16" s="9">
        <v>41033700</v>
      </c>
      <c r="C16" s="22">
        <v>698.4</v>
      </c>
      <c r="E16" s="13"/>
    </row>
    <row r="17" spans="1:4" ht="21.75" customHeight="1">
      <c r="A17" s="16" t="s">
        <v>11</v>
      </c>
      <c r="B17" s="17">
        <v>41033900</v>
      </c>
      <c r="C17" s="22">
        <v>294736.9</v>
      </c>
      <c r="D17" s="1"/>
    </row>
    <row r="18" spans="1:4" ht="18.75">
      <c r="A18" s="18" t="s">
        <v>12</v>
      </c>
      <c r="B18" s="17">
        <v>41034200</v>
      </c>
      <c r="C18" s="21">
        <v>848131.9</v>
      </c>
      <c r="D18" s="1"/>
    </row>
    <row r="19" spans="1:4" ht="18.75">
      <c r="A19" s="18" t="s">
        <v>17</v>
      </c>
      <c r="B19" s="17">
        <v>41035000</v>
      </c>
      <c r="C19" s="21">
        <v>200.764</v>
      </c>
      <c r="D19" s="1"/>
    </row>
    <row r="20" spans="3:4" ht="12.75">
      <c r="C20" s="1"/>
      <c r="D20" s="1"/>
    </row>
    <row r="21" spans="3:4" ht="12.75">
      <c r="C21" s="13"/>
      <c r="D21" s="1"/>
    </row>
    <row r="22" spans="3:8" ht="12.75">
      <c r="C22" s="13"/>
      <c r="D22" s="1"/>
      <c r="F22" s="19"/>
      <c r="H22" s="19"/>
    </row>
    <row r="23" spans="2:4" ht="12.75">
      <c r="B23" s="19"/>
      <c r="C23" s="1"/>
      <c r="D23" s="1"/>
    </row>
    <row r="24" spans="3:5" ht="12.75">
      <c r="C24" s="13"/>
      <c r="D24" s="1"/>
      <c r="E24" s="19"/>
    </row>
    <row r="25" spans="2:4" ht="12.75">
      <c r="B25" s="19"/>
      <c r="C25" s="1"/>
      <c r="D25" s="1"/>
    </row>
    <row r="26" spans="3:6" ht="12.75">
      <c r="C26" s="1"/>
      <c r="D26" s="1"/>
      <c r="F26" s="19"/>
    </row>
    <row r="27" spans="3:4" ht="12.75">
      <c r="C27" s="1"/>
      <c r="D27" s="1"/>
    </row>
    <row r="28" spans="2:4" ht="12.75">
      <c r="B28" s="19"/>
      <c r="C28" s="13"/>
      <c r="D28" s="1"/>
    </row>
    <row r="29" spans="3:4" ht="12.75">
      <c r="C29" s="13"/>
      <c r="D29" s="1"/>
    </row>
    <row r="30" spans="3:4" ht="12.75">
      <c r="C30" s="1"/>
      <c r="D30" s="1"/>
    </row>
    <row r="31" spans="3:4" ht="12.75">
      <c r="C31" s="13"/>
      <c r="D31" s="1"/>
    </row>
    <row r="32" spans="3:4" ht="12.75">
      <c r="C32" s="1"/>
      <c r="D32" s="1"/>
    </row>
    <row r="33" spans="3:4" ht="12.75">
      <c r="C33" s="13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2017-08-21T06:58:28Z</cp:lastPrinted>
  <dcterms:created xsi:type="dcterms:W3CDTF">2014-04-07T08:56:40Z</dcterms:created>
  <dcterms:modified xsi:type="dcterms:W3CDTF">2017-10-09T06:08:04Z</dcterms:modified>
  <cp:category/>
  <cp:version/>
  <cp:contentType/>
  <cp:contentStatus/>
</cp:coreProperties>
</file>