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<sst xmlns="http://schemas.openxmlformats.org/spreadsheetml/2006/main" count="38" uniqueCount="36">
  <si>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</si>
  <si>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</si>
  <si>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</si>
  <si>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</si>
  <si>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</si>
  <si>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</si>
  <si>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</si>
  <si>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</si>
  <si>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</si>
  <si>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</si>
  <si>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</si>
  <si>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</si>
  <si>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</si>
  <si>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</si>
  <si>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</si>
  <si>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</si>
  <si>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</si>
  <si>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</si>
  <si>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</si>
  <si>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</si>
  <si>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</si>
  <si>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</si>
  <si>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</si>
  <si>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</si>
  <si>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</si>
  <si>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</si>
  <si>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</si>
  <si>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</si>
  <si>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</si>
  <si>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</si>
  <si>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</si>
  <si>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</si>
  <si>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</si>
  <si>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</si>
  <si>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Інформація щодо надходження доходів та здійснення видатків з обласного бюджету станом на 11.12.2017</t>
  </si>
  <si>
    <t>Надання пільгового довгострокового кредиту громадянам на будівництво (реконструкцію) та придбання житла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</si>
</sst>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5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:D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695117.2132499999</v>
      </c>
      <c r="D7" s="9">
        <v>47908.594</v>
      </c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375888.535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128.258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2180.587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220122.029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9083.178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SUM(C17:C34)</f>
        <v>641617.50688</v>
      </c>
      <c r="D16" s="9">
        <v>47908.594</v>
      </c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320.366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29208.6+689.158+92.409+1984.709</f>
        <v>31974.875999999997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394.168+155437.874</f>
        <v>155832.04200000002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14.25+1974.13796+16442.875+2738.17</f>
        <v>21169.43296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v>4658.393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v>1648.286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5114.049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124.43828+794.93164+23297.614</f>
        <v>24216.983920000002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66697.724</v>
      </c>
      <c r="D26" s="17"/>
      <c r="E26" s="17"/>
      <c r="F26" s="17"/>
    </row>
    <row r="27" spans="1:6" s="18" customFormat="1" ht="15.75">
      <c r="A27" s="14" t="s">
        <v>33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4389</v>
      </c>
      <c r="D28" s="17"/>
      <c r="E28" s="17"/>
      <c r="F28" s="17"/>
    </row>
    <row r="29" spans="1:6" s="18" customFormat="1" ht="31.5">
      <c r="A29" s="14" t="s">
        <v>35</v>
      </c>
      <c r="B29" s="16">
        <v>8103</v>
      </c>
      <c r="C29" s="28">
        <v>360</v>
      </c>
      <c r="D29" s="17"/>
      <c r="E29" s="17"/>
      <c r="F29" s="17"/>
    </row>
    <row r="30" spans="1:6" ht="28.5" customHeight="1">
      <c r="A30" s="14" t="s">
        <v>23</v>
      </c>
      <c r="B30" s="24">
        <v>8106</v>
      </c>
      <c r="C30" s="28">
        <f>3000</f>
        <v>3000</v>
      </c>
      <c r="D30" s="20"/>
      <c r="E30" s="20"/>
      <c r="F30" s="20"/>
    </row>
    <row r="31" spans="1:6" ht="28.5" customHeight="1">
      <c r="A31" s="14" t="s">
        <v>27</v>
      </c>
      <c r="B31" s="24">
        <v>8370</v>
      </c>
      <c r="C31" s="28">
        <v>42688.808</v>
      </c>
      <c r="D31" s="20"/>
      <c r="E31" s="20"/>
      <c r="F31" s="20"/>
    </row>
    <row r="32" spans="1:6" ht="17.25" customHeight="1">
      <c r="A32" s="14" t="s">
        <v>31</v>
      </c>
      <c r="B32" s="24">
        <v>8600</v>
      </c>
      <c r="C32" s="28">
        <v>80</v>
      </c>
      <c r="D32" s="20"/>
      <c r="E32" s="20"/>
      <c r="F32" s="20"/>
    </row>
    <row r="33" spans="1:6" ht="19.5" customHeight="1">
      <c r="A33" s="14" t="s">
        <v>28</v>
      </c>
      <c r="B33" s="24">
        <v>8800</v>
      </c>
      <c r="C33" s="28">
        <v>192466.327</v>
      </c>
      <c r="D33" s="20"/>
      <c r="E33" s="20"/>
      <c r="F33" s="20"/>
    </row>
    <row r="34" spans="1:5" ht="15.75">
      <c r="A34" s="25" t="s">
        <v>24</v>
      </c>
      <c r="B34" s="29">
        <v>9110</v>
      </c>
      <c r="C34" s="28">
        <f>48996+31126.893+5678.326</f>
        <v>85801.219</v>
      </c>
      <c r="D34" s="20"/>
      <c r="E34" s="20"/>
    </row>
    <row r="35" spans="1:5" ht="15">
      <c r="A35" s="21"/>
      <c r="C35" s="17"/>
      <c r="D35" s="20"/>
      <c r="E35" s="20"/>
    </row>
    <row r="36" spans="1:6" ht="15">
      <c r="A36" s="21"/>
      <c r="C36" s="19"/>
      <c r="D36" s="20"/>
      <c r="E36" s="20"/>
      <c r="F36" s="20"/>
    </row>
    <row r="37" spans="1:5" ht="15">
      <c r="A37" s="21"/>
      <c r="C37" s="17"/>
      <c r="D37" s="20"/>
      <c r="E37" s="20"/>
    </row>
    <row r="38" spans="1:5" ht="15">
      <c r="A38" s="21"/>
      <c r="C38" s="17"/>
      <c r="D38" s="20"/>
      <c r="E38" s="20"/>
    </row>
    <row r="39" spans="1:3" ht="15">
      <c r="A39" s="21"/>
      <c r="C39" s="18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22"/>
    </row>
    <row r="43" spans="1:3" ht="15">
      <c r="A43" s="21"/>
      <c r="C43" s="17"/>
    </row>
    <row r="44" spans="1:3" ht="15">
      <c r="A44" s="21"/>
      <c r="C44" s="18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spans="1:3" ht="15">
      <c r="A54" s="21"/>
      <c r="C54" s="23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  <row r="85" ht="15">
      <c r="A85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2017-11-13T07:45:53Z</cp:lastPrinted>
  <dcterms:created xsi:type="dcterms:W3CDTF">2014-04-07T08:59:53Z</dcterms:created>
  <dcterms:modified xsi:type="dcterms:W3CDTF">2017-12-12T15:16:08Z</dcterms:modified>
  <cp:category/>
  <cp:version/>
  <cp:contentType/>
  <cp:contentStatus/>
</cp:coreProperties>
</file>