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<sst xmlns="http://schemas.openxmlformats.org/spreadsheetml/2006/main" count="20" uniqueCount="20">
  <si>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</si>
  <si>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</si>
  <si>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</si>
  <si>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</si>
  <si>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</si>
  <si>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</si>
  <si>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</si>
  <si>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</si>
  <si>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</si>
  <si>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</si>
  <si>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</si>
  <si>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</si>
  <si>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</si>
  <si>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</si>
  <si>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</si>
  <si>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</si>
  <si>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</si>
  <si>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02.04.2018</t>
  </si>
  <si>
    <t>Субвенція з державного бюджету місцевим бюджетам на надання державної підтримки особам з особливими освітніми потребами</t>
  </si>
  <si>
    <t>Надійшло станом на 02.04.2018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</si>
</sst>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38.25" customHeight="1">
      <c r="A1" s="21" t="s">
        <v>17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4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5</v>
      </c>
      <c r="B6" s="17"/>
      <c r="C6" s="18">
        <f>SUM(C7:C18)</f>
        <v>1015880.608</v>
      </c>
    </row>
    <row r="7" spans="1:5" s="1" customFormat="1" ht="18.75">
      <c r="A7" s="7" t="s">
        <v>10</v>
      </c>
      <c r="B7" s="8">
        <v>11010000</v>
      </c>
      <c r="C7" s="15">
        <v>283827.341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111907.425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65129.744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13207.979</v>
      </c>
    </row>
    <row r="11" spans="1:3" s="1" customFormat="1" ht="18.75">
      <c r="A11" s="7" t="s">
        <v>8</v>
      </c>
      <c r="B11" s="8">
        <v>30000000</v>
      </c>
      <c r="C11" s="15">
        <v>1.119</v>
      </c>
    </row>
    <row r="12" spans="1:3" s="1" customFormat="1" ht="56.25">
      <c r="A12" s="7" t="s">
        <v>15</v>
      </c>
      <c r="B12" s="8">
        <v>41020200</v>
      </c>
      <c r="C12" s="15">
        <v>116898.3</v>
      </c>
    </row>
    <row r="13" spans="1:3" s="1" customFormat="1" ht="56.25">
      <c r="A13" s="7" t="s">
        <v>14</v>
      </c>
      <c r="B13" s="8">
        <v>41032600</v>
      </c>
      <c r="C13" s="15">
        <v>1546.3</v>
      </c>
    </row>
    <row r="14" spans="1:3" s="1" customFormat="1" ht="56.25">
      <c r="A14" s="7" t="s">
        <v>16</v>
      </c>
      <c r="B14" s="8">
        <v>41033600</v>
      </c>
      <c r="C14" s="15">
        <v>11206.6</v>
      </c>
    </row>
    <row r="15" spans="1:5" s="1" customFormat="1" ht="56.25">
      <c r="A15" s="7" t="s">
        <v>9</v>
      </c>
      <c r="B15" s="8">
        <v>41033700</v>
      </c>
      <c r="C15" s="16">
        <v>154.8</v>
      </c>
      <c r="E15" s="12"/>
    </row>
    <row r="16" spans="1:4" ht="21.75" customHeight="1">
      <c r="A16" s="19" t="s">
        <v>11</v>
      </c>
      <c r="B16" s="8">
        <v>41033900</v>
      </c>
      <c r="C16" s="16">
        <v>103043.7</v>
      </c>
      <c r="D16" s="1"/>
    </row>
    <row r="17" spans="1:4" ht="21.75" customHeight="1">
      <c r="A17" s="20" t="s">
        <v>12</v>
      </c>
      <c r="B17" s="8">
        <v>41034200</v>
      </c>
      <c r="C17" s="15">
        <v>301533.8</v>
      </c>
      <c r="D17" s="1"/>
    </row>
    <row r="18" spans="1:4" ht="37.5">
      <c r="A18" s="19" t="s">
        <v>18</v>
      </c>
      <c r="B18" s="8">
        <v>41035400</v>
      </c>
      <c r="C18" s="15">
        <v>7423.5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2018-03-19T11:23:17Z</cp:lastPrinted>
  <dcterms:created xsi:type="dcterms:W3CDTF">2014-04-07T08:56:40Z</dcterms:created>
  <dcterms:modified xsi:type="dcterms:W3CDTF">2018-04-03T11:37:31Z</dcterms:modified>
  <cp:category/>
  <cp:version/>
  <cp:contentType/>
  <cp:contentStatus/>
</cp:coreProperties>
</file>