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ф'!$A$1:$C$41</definedName>
  </definedNames>
  <calcPr fullCalcOnLoad="1"/>
</workbook>
</file>

<file path=xl/sharedStrings.xml><?xml version="1.0" encoding="utf-8"?>
<sst xmlns="http://schemas.openxmlformats.org/spreadsheetml/2006/main" count="45" uniqueCount="40">
  <si>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</si>
  <si>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</si>
  <si>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</si>
  <si>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</si>
  <si>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</si>
  <si>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</si>
  <si>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</si>
  <si>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</si>
  <si>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</si>
  <si>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</si>
  <si>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</si>
  <si>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</si>
  <si>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</si>
  <si>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</si>
  <si>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</si>
  <si>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</si>
  <si>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</si>
  <si>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</si>
  <si>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</si>
  <si>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</si>
  <si>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</si>
  <si>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</si>
  <si>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</si>
  <si>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</si>
  <si>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</si>
  <si>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</si>
  <si>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</si>
  <si>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</si>
  <si>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</si>
  <si>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</si>
  <si>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</si>
  <si>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</si>
  <si>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</si>
  <si>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</si>
  <si>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</si>
  <si>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</si>
  <si>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</si>
  <si>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</si>
  <si>
    <t xml:space="preserve"> 
Сільське і лісове господарство, рибне господарство та мисливство </t>
  </si>
  <si>
    <t>Інформація щодо надходження доходів та здійснення видатків з обласного бюджету станом на 19.12.2016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</si>
</sst>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2" sqref="C4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426036.608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197815.893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93.084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1345.558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190712.617</v>
      </c>
      <c r="D11" s="9"/>
      <c r="E11" s="9"/>
    </row>
    <row r="12" spans="1:5" s="1" customFormat="1" ht="19.5" customHeight="1">
      <c r="A12" s="14" t="s">
        <v>36</v>
      </c>
      <c r="B12" s="11">
        <v>30000000</v>
      </c>
      <c r="C12" s="13">
        <v>20.112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12067.779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23211.565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SUM(C18:C41)</f>
        <v>413288.15200000006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96830.808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69592.767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15501.252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2025.937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6528.498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1698.609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47599.843</v>
      </c>
      <c r="D26" s="9"/>
      <c r="E26" s="9"/>
      <c r="F26" s="9"/>
    </row>
    <row r="27" spans="1:6" s="1" customFormat="1" ht="17.25" customHeight="1">
      <c r="A27" s="30" t="s">
        <v>38</v>
      </c>
      <c r="B27" s="19">
        <v>160000</v>
      </c>
      <c r="C27" s="16">
        <v>35</v>
      </c>
      <c r="D27" s="9"/>
      <c r="E27" s="9"/>
      <c r="F27" s="9"/>
    </row>
    <row r="28" spans="1:6" s="1" customFormat="1" ht="31.5">
      <c r="A28" s="15" t="s">
        <v>27</v>
      </c>
      <c r="B28" s="19">
        <v>170703</v>
      </c>
      <c r="C28" s="16">
        <v>26130.541</v>
      </c>
      <c r="D28" s="9"/>
      <c r="E28" s="9"/>
      <c r="F28" s="9"/>
    </row>
    <row r="29" spans="1:6" s="1" customFormat="1" ht="15.75" hidden="1">
      <c r="A29" s="15" t="s">
        <v>24</v>
      </c>
      <c r="B29" s="19">
        <v>180000</v>
      </c>
      <c r="C29" s="16"/>
      <c r="D29" s="9"/>
      <c r="E29" s="9"/>
      <c r="F29" s="9"/>
    </row>
    <row r="30" spans="1:6" s="1" customFormat="1" ht="15.75">
      <c r="A30" s="15" t="s">
        <v>24</v>
      </c>
      <c r="B30" s="19">
        <v>180000</v>
      </c>
      <c r="C30" s="16">
        <v>1920</v>
      </c>
      <c r="D30" s="9"/>
      <c r="E30" s="9"/>
      <c r="F30" s="9"/>
    </row>
    <row r="31" spans="1:6" s="1" customFormat="1" ht="16.5" customHeight="1">
      <c r="A31" s="30" t="s">
        <v>37</v>
      </c>
      <c r="B31" s="19">
        <v>200000</v>
      </c>
      <c r="C31" s="16">
        <v>589.954</v>
      </c>
      <c r="D31" s="9"/>
      <c r="E31" s="9"/>
      <c r="F31" s="9"/>
    </row>
    <row r="32" spans="1:6" s="1" customFormat="1" ht="15.75">
      <c r="A32" s="15" t="s">
        <v>23</v>
      </c>
      <c r="B32" s="19">
        <v>240000</v>
      </c>
      <c r="C32" s="16">
        <v>36058.505</v>
      </c>
      <c r="D32" s="9"/>
      <c r="E32" s="9"/>
      <c r="F32" s="9"/>
    </row>
    <row r="33" spans="1:6" s="1" customFormat="1" ht="15.75" hidden="1">
      <c r="A33" s="20" t="s">
        <v>16</v>
      </c>
      <c r="B33" s="21">
        <v>240602</v>
      </c>
      <c r="C33" s="16"/>
      <c r="D33" s="9"/>
      <c r="E33" s="9"/>
      <c r="F33" s="9"/>
    </row>
    <row r="34" spans="1:6" s="1" customFormat="1" ht="142.5" customHeight="1" hidden="1">
      <c r="A34" s="17" t="s">
        <v>20</v>
      </c>
      <c r="B34" s="11">
        <v>250383</v>
      </c>
      <c r="C34" s="16"/>
      <c r="D34" s="9"/>
      <c r="E34" s="9"/>
      <c r="F34" s="9"/>
    </row>
    <row r="35" spans="1:6" s="23" customFormat="1" ht="31.5" hidden="1">
      <c r="A35" s="15" t="s">
        <v>28</v>
      </c>
      <c r="B35" s="19">
        <v>250908</v>
      </c>
      <c r="C35" s="16"/>
      <c r="D35" s="22"/>
      <c r="E35" s="22"/>
      <c r="F35" s="22"/>
    </row>
    <row r="36" spans="1:6" s="23" customFormat="1" ht="31.5" hidden="1">
      <c r="A36" s="15" t="s">
        <v>29</v>
      </c>
      <c r="B36" s="19">
        <v>250909</v>
      </c>
      <c r="C36" s="16"/>
      <c r="D36" s="22"/>
      <c r="E36" s="22"/>
      <c r="F36" s="9"/>
    </row>
    <row r="37" spans="1:6" s="23" customFormat="1" ht="29.25" customHeight="1">
      <c r="A37" s="14" t="s">
        <v>21</v>
      </c>
      <c r="B37" s="19">
        <v>250344</v>
      </c>
      <c r="C37" s="16">
        <v>15704.666</v>
      </c>
      <c r="D37" s="22"/>
      <c r="E37" s="22"/>
      <c r="F37" s="9"/>
    </row>
    <row r="38" spans="1:6" s="23" customFormat="1" ht="15.75">
      <c r="A38" s="15" t="s">
        <v>17</v>
      </c>
      <c r="B38" s="19">
        <v>250380</v>
      </c>
      <c r="C38" s="16">
        <v>87840.803</v>
      </c>
      <c r="D38" s="22"/>
      <c r="E38" s="22"/>
      <c r="F38" s="9"/>
    </row>
    <row r="39" spans="1:6" s="23" customFormat="1" ht="31.5">
      <c r="A39" s="15" t="s">
        <v>28</v>
      </c>
      <c r="B39" s="19">
        <v>250908</v>
      </c>
      <c r="C39" s="16">
        <v>323.169</v>
      </c>
      <c r="D39" s="22"/>
      <c r="E39" s="22"/>
      <c r="F39" s="9"/>
    </row>
    <row r="40" spans="1:6" s="23" customFormat="1" ht="31.5">
      <c r="A40" s="15" t="s">
        <v>18</v>
      </c>
      <c r="B40" s="19">
        <v>250911</v>
      </c>
      <c r="C40" s="16">
        <v>3000</v>
      </c>
      <c r="D40" s="22"/>
      <c r="E40" s="22"/>
      <c r="F40" s="22"/>
    </row>
    <row r="41" spans="1:6" s="23" customFormat="1" ht="31.5" hidden="1">
      <c r="A41" s="15" t="s">
        <v>19</v>
      </c>
      <c r="B41" s="19">
        <v>250912</v>
      </c>
      <c r="C41" s="16"/>
      <c r="D41" s="22"/>
      <c r="E41" s="22"/>
      <c r="F41" s="22"/>
    </row>
    <row r="42" spans="4:6" ht="28.5" customHeight="1">
      <c r="D42" s="25"/>
      <c r="E42" s="25"/>
      <c r="F42" s="25"/>
    </row>
    <row r="43" spans="1:5" ht="15" hidden="1">
      <c r="A43" s="26"/>
      <c r="C43" s="22"/>
      <c r="D43" s="25"/>
      <c r="E43" s="25"/>
    </row>
    <row r="44" spans="1:5" ht="15.75">
      <c r="A44" s="27"/>
      <c r="B44" s="25"/>
      <c r="C44" s="22"/>
      <c r="D44" s="25"/>
      <c r="E44" s="25"/>
    </row>
    <row r="45" spans="1:5" ht="15">
      <c r="A45" s="26"/>
      <c r="C45" s="22"/>
      <c r="D45" s="25"/>
      <c r="E45" s="25"/>
    </row>
    <row r="46" spans="1:6" ht="15">
      <c r="A46" s="26"/>
      <c r="C46" s="24"/>
      <c r="D46" s="25"/>
      <c r="E46" s="25"/>
      <c r="F46" s="25"/>
    </row>
    <row r="47" spans="1:5" ht="15">
      <c r="A47" s="26"/>
      <c r="C47" s="22"/>
      <c r="D47" s="25"/>
      <c r="E47" s="25"/>
    </row>
    <row r="48" spans="1:5" ht="15">
      <c r="A48" s="26"/>
      <c r="C48" s="22"/>
      <c r="D48" s="25"/>
      <c r="E48" s="25"/>
    </row>
    <row r="49" spans="1:3" ht="15">
      <c r="A49" s="26"/>
      <c r="C49" s="23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8"/>
    </row>
    <row r="53" spans="1:3" ht="15">
      <c r="A53" s="26"/>
      <c r="C53" s="22"/>
    </row>
    <row r="54" spans="1:3" ht="15">
      <c r="A54" s="26"/>
      <c r="C54" s="23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spans="1:3" ht="15">
      <c r="A64" s="26"/>
      <c r="C64" s="29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2016-12-05T08:31:28Z</cp:lastPrinted>
  <dcterms:created xsi:type="dcterms:W3CDTF">2014-04-07T08:59:53Z</dcterms:created>
  <dcterms:modified xsi:type="dcterms:W3CDTF">2016-12-19T11:42:42Z</dcterms:modified>
  <cp:category/>
  <cp:version/>
  <cp:contentType/>
  <cp:contentStatus/>
</cp:coreProperties>
</file>