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2450" windowHeight="13635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<sst xmlns="http://schemas.openxmlformats.org/spreadsheetml/2006/main" count="22" uniqueCount="22">
  <si>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</si>
  <si>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</si>
  <si>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</si>
  <si>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</si>
  <si>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</si>
  <si>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</si>
  <si>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</si>
  <si>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</si>
  <si>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</si>
  <si>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</si>
  <si>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</si>
  <si>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</si>
  <si>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</si>
  <si>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</si>
  <si>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</si>
  <si>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</si>
  <si>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</si>
  <si>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</si>
  <si>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</si>
  <si>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</si>
  <si>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</si>
  <si>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серпень 2014 року по Запорізькій області станом на 26.08.2014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</si>
</sst>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2" fillId="0" borderId="0" xfId="0" applyAlignment="1">
      <alignment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50" zoomScaleNormal="5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" sqref="D12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4" width="29.625" style="1" customWidth="1"/>
    <col min="5" max="16384" width="9.125" style="1" customWidth="1"/>
  </cols>
  <sheetData>
    <row r="1" spans="1:4" ht="57.75" customHeight="1">
      <c r="A1" s="26" t="s">
        <v>21</v>
      </c>
      <c r="B1" s="26"/>
      <c r="C1" s="26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4" ht="20.25">
      <c r="A4" s="10">
        <v>410201</v>
      </c>
      <c r="B4" s="18" t="s">
        <v>2</v>
      </c>
      <c r="C4" s="12">
        <v>1331098.80776</v>
      </c>
      <c r="D4" s="25"/>
    </row>
    <row r="5" spans="1:3" ht="37.5">
      <c r="A5" s="10">
        <v>410206</v>
      </c>
      <c r="B5" s="18" t="s">
        <v>3</v>
      </c>
      <c r="C5" s="12">
        <v>22722.5</v>
      </c>
    </row>
    <row r="6" spans="1:3" ht="74.25" customHeight="1">
      <c r="A6" s="10">
        <v>410210</v>
      </c>
      <c r="B6" s="18" t="s">
        <v>4</v>
      </c>
      <c r="C6" s="12">
        <v>2972.2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1023517.6015</v>
      </c>
    </row>
    <row r="9" spans="1:4" ht="90.75" customHeight="1">
      <c r="A9" s="10">
        <v>410308</v>
      </c>
      <c r="B9" s="19" t="s">
        <v>16</v>
      </c>
      <c r="C9" s="13">
        <v>170325.96888</v>
      </c>
      <c r="D9" s="25"/>
    </row>
    <row r="10" spans="1:4" ht="189.75" customHeight="1">
      <c r="A10" s="10">
        <v>410309</v>
      </c>
      <c r="B10" s="19" t="s">
        <v>17</v>
      </c>
      <c r="C10" s="13">
        <v>44020.69834</v>
      </c>
      <c r="D10" s="25"/>
    </row>
    <row r="11" spans="1:3" ht="56.25">
      <c r="A11" s="10">
        <v>410310</v>
      </c>
      <c r="B11" s="19" t="s">
        <v>18</v>
      </c>
      <c r="C11" s="12">
        <v>16730.668980000002</v>
      </c>
    </row>
    <row r="12" spans="1:3" ht="38.25" customHeight="1">
      <c r="A12" s="10">
        <v>410326</v>
      </c>
      <c r="B12" s="19" t="s">
        <v>6</v>
      </c>
      <c r="C12" s="12">
        <v>2275.2</v>
      </c>
    </row>
    <row r="13" spans="1:3" ht="56.25">
      <c r="A13" s="11">
        <v>410337</v>
      </c>
      <c r="B13" s="20" t="s">
        <v>5</v>
      </c>
      <c r="C13" s="12">
        <v>693.4</v>
      </c>
    </row>
    <row r="14" spans="1:3" ht="56.25">
      <c r="A14" s="24">
        <v>410344</v>
      </c>
      <c r="B14" s="21" t="s">
        <v>7</v>
      </c>
      <c r="C14" s="13">
        <v>53781.9</v>
      </c>
    </row>
    <row r="15" spans="1:3" ht="38.25" customHeight="1">
      <c r="A15" s="10">
        <v>410348</v>
      </c>
      <c r="B15" s="19" t="s">
        <v>9</v>
      </c>
      <c r="C15" s="12">
        <v>2188.8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12513.89124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29048.663</v>
      </c>
    </row>
    <row r="20" spans="1:3" ht="57" customHeight="1">
      <c r="A20" s="10">
        <v>410370</v>
      </c>
      <c r="B20" s="21" t="s">
        <v>20</v>
      </c>
      <c r="C20" s="12">
        <v>223.7</v>
      </c>
    </row>
    <row r="21" spans="1:3" s="3" customFormat="1" ht="29.25" customHeight="1">
      <c r="A21" s="9"/>
      <c r="B21" s="23" t="s">
        <v>0</v>
      </c>
      <c r="C21" s="14">
        <f>SUM(C4:C20)</f>
        <v>2712113.9997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08bud4</cp:lastModifiedBy>
  <cp:lastPrinted>2014-08-26T05:52:02Z</cp:lastPrinted>
  <dcterms:created xsi:type="dcterms:W3CDTF">2010-07-06T06:31:57Z</dcterms:created>
  <dcterms:modified xsi:type="dcterms:W3CDTF">2014-08-26T05:52:42Z</dcterms:modified>
  <cp:category/>
  <cp:version/>
  <cp:contentType/>
  <cp:contentStatus/>
</cp:coreProperties>
</file>