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ст на пресу 15.09.2017\Лист на пресу 14.09.2017\додатки на 14.09.2017\"/>
    </mc:Choice>
  </mc:AlternateContent>
  <bookViews>
    <workbookView xWindow="0" yWindow="0" windowWidth="15480" windowHeight="7050" firstSheet="8" activeTab="13"/>
  </bookViews>
  <sheets>
    <sheet name="Заявка" sheetId="1" state="hidden" r:id="rId1"/>
    <sheet name="ОКПО" sheetId="4" state="hidden" r:id="rId2"/>
    <sheet name="Довідник" sheetId="5" r:id="rId3"/>
    <sheet name="Допоміжні CPV" sheetId="3" r:id="rId4"/>
    <sheet name="Фарби" sheetId="15" r:id="rId5"/>
    <sheet name="Різальні інструменти" sheetId="14" r:id="rId6"/>
    <sheet name="Приладдя для мистецтва" sheetId="13" r:id="rId7"/>
    <sheet name="Комп'ютерне обладнання" sheetId="12" r:id="rId8"/>
    <sheet name="Офісне устаткування" sheetId="11" r:id="rId9"/>
    <sheet name="Лічильна техніка" sheetId="10" r:id="rId10"/>
    <sheet name="Швидкозшивачі" sheetId="9" r:id="rId11"/>
    <sheet name="Зошити" sheetId="8" r:id="rId12"/>
    <sheet name="Журнали" sheetId="7" r:id="rId13"/>
    <sheet name="Швейні нитки" sheetId="6" r:id="rId14"/>
    <sheet name="Лист2" sheetId="2" state="hidden" r:id="rId15"/>
  </sheets>
  <definedNames>
    <definedName name="_xlnm._FilterDatabase" localSheetId="2" hidden="1">Довідник!$A$5:$B$14</definedName>
    <definedName name="_xlnm._FilterDatabase" localSheetId="3" hidden="1">'Допоміжні CPV'!$B$2:$D$9457</definedName>
    <definedName name="_xlnm._FilterDatabase" localSheetId="1" hidden="1">ОКПО!$B$2:$C$309</definedName>
  </definedNames>
  <calcPr calcId="162913"/>
</workbook>
</file>

<file path=xl/calcChain.xml><?xml version="1.0" encoding="utf-8"?>
<calcChain xmlns="http://schemas.openxmlformats.org/spreadsheetml/2006/main">
  <c r="B5" i="5" l="1"/>
  <c r="B8" i="5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4" i="1"/>
</calcChain>
</file>

<file path=xl/sharedStrings.xml><?xml version="1.0" encoding="utf-8"?>
<sst xmlns="http://schemas.openxmlformats.org/spreadsheetml/2006/main" count="30644" uniqueCount="29302">
  <si>
    <t>Topsoil</t>
  </si>
  <si>
    <t>14212420-0</t>
  </si>
  <si>
    <t>Надра</t>
  </si>
  <si>
    <t>Subsoil</t>
  </si>
  <si>
    <t>14212430-3</t>
  </si>
  <si>
    <t>Кам’яна крихта</t>
  </si>
  <si>
    <t>Stone chippings</t>
  </si>
  <si>
    <t>14213000-7</t>
  </si>
  <si>
    <t>Дорожні щебеневий і щебенево-гудроновий покриви та бітумінозний пісок</t>
  </si>
  <si>
    <t>Macadam, tarmac and tar sands</t>
  </si>
  <si>
    <t>14213100-8</t>
  </si>
  <si>
    <t>Дорожній щебеневий покрив</t>
  </si>
  <si>
    <t>Macadam</t>
  </si>
  <si>
    <t>14213200-9</t>
  </si>
  <si>
    <t>Дорожній щебенево-гудроновий покрив</t>
  </si>
  <si>
    <t>Tarmac</t>
  </si>
  <si>
    <t>14213300-0</t>
  </si>
  <si>
    <t>Бітумінозний пісок</t>
  </si>
  <si>
    <t>Tar sands</t>
  </si>
  <si>
    <t>14220000-9</t>
  </si>
  <si>
    <t>Глина та каолін</t>
  </si>
  <si>
    <t>Clay and kaolin</t>
  </si>
  <si>
    <t>14221000-6</t>
  </si>
  <si>
    <t>Глина</t>
  </si>
  <si>
    <t>Clay</t>
  </si>
  <si>
    <t>14222000-3</t>
  </si>
  <si>
    <t>Каолін</t>
  </si>
  <si>
    <t>Kaolin</t>
  </si>
  <si>
    <t>14300000-4</t>
  </si>
  <si>
    <t>Мінеральна сировина для хімічної промисловості та для виробництва добрив</t>
  </si>
  <si>
    <t>Chemical and fertiliser minerals</t>
  </si>
  <si>
    <t>14310000-7</t>
  </si>
  <si>
    <t>Мінеральна сировина для виробництва добрив</t>
  </si>
  <si>
    <t>Fertiliser minerals</t>
  </si>
  <si>
    <t>14311000-4</t>
  </si>
  <si>
    <t>Кальцій природний, алюмінієво-кальцієвий фосфат та природні необроблені калієві солі</t>
  </si>
  <si>
    <t>Natural calcium, aluminium calcium phosphate and crude natural potassium salts</t>
  </si>
  <si>
    <t>14311100-5</t>
  </si>
  <si>
    <t>Кальцій природний</t>
  </si>
  <si>
    <t>Natural calcium</t>
  </si>
  <si>
    <t>14311200-6</t>
  </si>
  <si>
    <t>Алюмінієво-кальцієві фосфати</t>
  </si>
  <si>
    <t>Aluminium calcium phosphates</t>
  </si>
  <si>
    <t>14311300-7</t>
  </si>
  <si>
    <t>Природні необроблені калієві солі</t>
  </si>
  <si>
    <t>Crude natural potassium salts</t>
  </si>
  <si>
    <t>14312000-1</t>
  </si>
  <si>
    <t>Пірит</t>
  </si>
  <si>
    <t>Iron pyrites</t>
  </si>
  <si>
    <t>14312100-2</t>
  </si>
  <si>
    <t>Пірит необпалений</t>
  </si>
  <si>
    <t>Unroasted iron pyrites</t>
  </si>
  <si>
    <t>14320000-0</t>
  </si>
  <si>
    <t>Мінеральна сировина для хімічної промисловості</t>
  </si>
  <si>
    <t>Chemical minerals</t>
  </si>
  <si>
    <t>14400000-5</t>
  </si>
  <si>
    <t>Сіль і чистий хлорид натрію</t>
  </si>
  <si>
    <t>Salt and pure sodium chloride</t>
  </si>
  <si>
    <t>14410000-8</t>
  </si>
  <si>
    <t>Кам’яна сіль</t>
  </si>
  <si>
    <t>Rock salt</t>
  </si>
  <si>
    <t>14420000-1</t>
  </si>
  <si>
    <t>Морська сіль</t>
  </si>
  <si>
    <t>Sea salt</t>
  </si>
  <si>
    <t>14430000-4</t>
  </si>
  <si>
    <t>Випарена сіль і чистий хлорид натрію</t>
  </si>
  <si>
    <t>Evaporated salt and pure sodium chloride</t>
  </si>
  <si>
    <t>14450000-0</t>
  </si>
  <si>
    <t>Ропа</t>
  </si>
  <si>
    <t>Salt in brine</t>
  </si>
  <si>
    <t>14500000-6</t>
  </si>
  <si>
    <t>Продукція гірничо-видобувної промисловості супутня</t>
  </si>
  <si>
    <t>Related mining and quarrying products</t>
  </si>
  <si>
    <t>14520000-2</t>
  </si>
  <si>
    <t>Коштовне та напівкоштовне каміння, пемза, наждак, природні абразиви, інші мінерали та благородні метали</t>
  </si>
  <si>
    <t>Precious and semi-precious stones, pumice stone, emery, natural abrasives, other minerals and precious metals</t>
  </si>
  <si>
    <t>14521000-9</t>
  </si>
  <si>
    <t>Коштовне та напівкоштовне каміння</t>
  </si>
  <si>
    <t>Precious and semi-precious stones</t>
  </si>
  <si>
    <t>14521100-0</t>
  </si>
  <si>
    <t>Коштовне каміння</t>
  </si>
  <si>
    <t>Precious stones</t>
  </si>
  <si>
    <t>14521140-2</t>
  </si>
  <si>
    <t>Пил і порошок коштовного каміння</t>
  </si>
  <si>
    <t>Dust or powder of precious stones</t>
  </si>
  <si>
    <t>14521200-1</t>
  </si>
  <si>
    <t>Напівкоштовне каміння</t>
  </si>
  <si>
    <t>Semi-precious stones</t>
  </si>
  <si>
    <t>14521210-4</t>
  </si>
  <si>
    <t>Пил і порошок напівкоштовного каміння</t>
  </si>
  <si>
    <t>Dust or powder of semi-precious stones</t>
  </si>
  <si>
    <t>14522000-6</t>
  </si>
  <si>
    <t>Промислові алмази, пемза, наждак та інші природні абразиви</t>
  </si>
  <si>
    <t>Industrial diamonds, pumice stone, emery and other natural abrasives</t>
  </si>
  <si>
    <t>14522100-7</t>
  </si>
  <si>
    <t>Пемза</t>
  </si>
  <si>
    <t>Pumice stone</t>
  </si>
  <si>
    <t>14522200-8</t>
  </si>
  <si>
    <t>Промислові алмази</t>
  </si>
  <si>
    <t>Industrial diamonds</t>
  </si>
  <si>
    <t>14522300-9</t>
  </si>
  <si>
    <t>Наждак</t>
  </si>
  <si>
    <t>Emery</t>
  </si>
  <si>
    <t>14522400-0</t>
  </si>
  <si>
    <t>Природні абразиви</t>
  </si>
  <si>
    <t>Natural abrasives</t>
  </si>
  <si>
    <t>14523000-3</t>
  </si>
  <si>
    <t>Супутні мінерали, благородні метали та пов’язана продукція</t>
  </si>
  <si>
    <t>Related minerals, precious metals and associated products</t>
  </si>
  <si>
    <t>14523100-4</t>
  </si>
  <si>
    <t>Мінерали</t>
  </si>
  <si>
    <t>Minerals</t>
  </si>
  <si>
    <t>14523200-5</t>
  </si>
  <si>
    <t>Золото</t>
  </si>
  <si>
    <t>Gold</t>
  </si>
  <si>
    <t>14523300-6</t>
  </si>
  <si>
    <t>Срібло</t>
  </si>
  <si>
    <t>Silver</t>
  </si>
  <si>
    <t>14523400-7</t>
  </si>
  <si>
    <t>Платина</t>
  </si>
  <si>
    <t>Platinum</t>
  </si>
  <si>
    <t>14600000-7</t>
  </si>
  <si>
    <t>Металеві руди та сплави</t>
  </si>
  <si>
    <t>Metal ores and alloys</t>
  </si>
  <si>
    <t>14610000-0</t>
  </si>
  <si>
    <t>Металеві руди</t>
  </si>
  <si>
    <t>Metal ores</t>
  </si>
  <si>
    <t>14611000-7</t>
  </si>
  <si>
    <t>Залізні руди</t>
  </si>
  <si>
    <t>Iron ores</t>
  </si>
  <si>
    <t>14612000-4</t>
  </si>
  <si>
    <t>Руди кольорових металів</t>
  </si>
  <si>
    <t>Non-ferrous metal ores</t>
  </si>
  <si>
    <t>14612100-5</t>
  </si>
  <si>
    <t>Мідні руди</t>
  </si>
  <si>
    <t>Copper ores</t>
  </si>
  <si>
    <t>14612200-6</t>
  </si>
  <si>
    <t>Нікелеві руди</t>
  </si>
  <si>
    <t>Nickel ores</t>
  </si>
  <si>
    <t>14612300-7</t>
  </si>
  <si>
    <t>Алюмінієві руди</t>
  </si>
  <si>
    <t>Aluminium ores</t>
  </si>
  <si>
    <t>14612400-8</t>
  </si>
  <si>
    <t>Руди благородних металів</t>
  </si>
  <si>
    <t>Precious-metal ores</t>
  </si>
  <si>
    <t>14612500-9</t>
  </si>
  <si>
    <t>Свинцеві руди</t>
  </si>
  <si>
    <t>Lead ores</t>
  </si>
  <si>
    <t>14612600-0</t>
  </si>
  <si>
    <t>Цинкові руди</t>
  </si>
  <si>
    <t>Zinc ores</t>
  </si>
  <si>
    <t>14612700-1</t>
  </si>
  <si>
    <t>Олов’яні руди</t>
  </si>
  <si>
    <t>Tin ores</t>
  </si>
  <si>
    <t>14613000-1</t>
  </si>
  <si>
    <t>Уранові та торієві руди</t>
  </si>
  <si>
    <t>Uranium and thorium ores</t>
  </si>
  <si>
    <t>14613100-2</t>
  </si>
  <si>
    <t>Уранові руди</t>
  </si>
  <si>
    <t>Uranium ores</t>
  </si>
  <si>
    <t>14613200-3</t>
  </si>
  <si>
    <t>Торієві руди</t>
  </si>
  <si>
    <t>Thorium ores</t>
  </si>
  <si>
    <t>14614000-8</t>
  </si>
  <si>
    <t>Руди різні</t>
  </si>
  <si>
    <t>Miscellaneous ores</t>
  </si>
  <si>
    <t>14620000-3</t>
  </si>
  <si>
    <t>Сплави</t>
  </si>
  <si>
    <t>Alloys</t>
  </si>
  <si>
    <t>14621000-0</t>
  </si>
  <si>
    <t>Феросплави</t>
  </si>
  <si>
    <t>Ferro-alloys</t>
  </si>
  <si>
    <t>14621100-1</t>
  </si>
  <si>
    <t>Феросплави, не класифіковані Європейським об’єднанням вугілля та сталі</t>
  </si>
  <si>
    <t>Non-ECSC ferro-alloys</t>
  </si>
  <si>
    <t>14621110-4</t>
  </si>
  <si>
    <t>Феромарганець</t>
  </si>
  <si>
    <t>Ferro-manganese</t>
  </si>
  <si>
    <t>14621120-7</t>
  </si>
  <si>
    <t>Ферохром</t>
  </si>
  <si>
    <t>Ferro-chromium</t>
  </si>
  <si>
    <t>14621130-0</t>
  </si>
  <si>
    <t>Феронікель</t>
  </si>
  <si>
    <t>Ferro-nickel</t>
  </si>
  <si>
    <t>14622000-7</t>
  </si>
  <si>
    <t>Сталь</t>
  </si>
  <si>
    <t>Steel</t>
  </si>
  <si>
    <t>14630000-6</t>
  </si>
  <si>
    <t>Шлак, окалина, відходи та скрап чорних металів</t>
  </si>
  <si>
    <t>Slag, dross, ferrous waste and scrap</t>
  </si>
  <si>
    <t>14700000-8</t>
  </si>
  <si>
    <t>Неблагородні метали</t>
  </si>
  <si>
    <t>Basic metals</t>
  </si>
  <si>
    <t>14710000-1</t>
  </si>
  <si>
    <t>Залізо, свинець, цинк, олово та мідь</t>
  </si>
  <si>
    <t>Iron, lead, zinc, tin and copper</t>
  </si>
  <si>
    <t>14711000-8</t>
  </si>
  <si>
    <t>Залізо</t>
  </si>
  <si>
    <t>Iron</t>
  </si>
  <si>
    <t>14711100-9</t>
  </si>
  <si>
    <t>Чавун у чушках</t>
  </si>
  <si>
    <t>Pig iron</t>
  </si>
  <si>
    <t>14712000-5</t>
  </si>
  <si>
    <t>Свинець</t>
  </si>
  <si>
    <t>Lead</t>
  </si>
  <si>
    <t>14713000-2</t>
  </si>
  <si>
    <t>Цинк</t>
  </si>
  <si>
    <t>Zinc</t>
  </si>
  <si>
    <t>14714000-9</t>
  </si>
  <si>
    <t>Олово</t>
  </si>
  <si>
    <t>Tin</t>
  </si>
  <si>
    <t>14715000-6</t>
  </si>
  <si>
    <t>Мідь</t>
  </si>
  <si>
    <t>Copper</t>
  </si>
  <si>
    <t>14720000-4</t>
  </si>
  <si>
    <t>Алюміній, нікель, скандій, титан і ванадій</t>
  </si>
  <si>
    <t>Aluminium, nickel, scandium, titanium and vanadium</t>
  </si>
  <si>
    <t>14721000-1</t>
  </si>
  <si>
    <t>Алюміній</t>
  </si>
  <si>
    <t>Aluminium</t>
  </si>
  <si>
    <t>14721100-2</t>
  </si>
  <si>
    <t>Оксид алюмінію</t>
  </si>
  <si>
    <t>Aluminium oxide</t>
  </si>
  <si>
    <t>14722000-8</t>
  </si>
  <si>
    <t>Нікель</t>
  </si>
  <si>
    <t>Nickel</t>
  </si>
  <si>
    <t>14723000-5</t>
  </si>
  <si>
    <t>Скандій</t>
  </si>
  <si>
    <t>Scandium</t>
  </si>
  <si>
    <t>14724000-2</t>
  </si>
  <si>
    <t>Титан</t>
  </si>
  <si>
    <t>Titanium</t>
  </si>
  <si>
    <t>14725000-9</t>
  </si>
  <si>
    <t>Ванадій</t>
  </si>
  <si>
    <t>Vanadium</t>
  </si>
  <si>
    <t>14730000-7</t>
  </si>
  <si>
    <t>Хром, марганець, кобальт, ітрій і цирконій</t>
  </si>
  <si>
    <t>Chromium, manganese, cobalt, yttrium and zirconium</t>
  </si>
  <si>
    <t>14731000-4</t>
  </si>
  <si>
    <t>Хром</t>
  </si>
  <si>
    <t>Chromium</t>
  </si>
  <si>
    <t>14732000-1</t>
  </si>
  <si>
    <t>Марганець</t>
  </si>
  <si>
    <t>Manganese</t>
  </si>
  <si>
    <t>14733000-8</t>
  </si>
  <si>
    <t>Кобальт</t>
  </si>
  <si>
    <t>Cobalt</t>
  </si>
  <si>
    <t>14734000-5</t>
  </si>
  <si>
    <t>Ітрій</t>
  </si>
  <si>
    <t>Yttrium</t>
  </si>
  <si>
    <t>14735000-2</t>
  </si>
  <si>
    <t>Цирконій</t>
  </si>
  <si>
    <t>Zirconium</t>
  </si>
  <si>
    <t>14740000-0</t>
  </si>
  <si>
    <t>Молібден, технецій, рутеній і родій</t>
  </si>
  <si>
    <t>Molybdenum, technetium, ruthenium and rhodium</t>
  </si>
  <si>
    <t>14741000-7</t>
  </si>
  <si>
    <t>Молібден</t>
  </si>
  <si>
    <t>Molybdenum</t>
  </si>
  <si>
    <t>14742000-4</t>
  </si>
  <si>
    <t>Технецій</t>
  </si>
  <si>
    <t>Technetium</t>
  </si>
  <si>
    <t>14743000-1</t>
  </si>
  <si>
    <t>Рутеній</t>
  </si>
  <si>
    <t>Ruthenium</t>
  </si>
  <si>
    <t>14744000-8</t>
  </si>
  <si>
    <t>Родій</t>
  </si>
  <si>
    <t>Rhodium</t>
  </si>
  <si>
    <t>14750000-3</t>
  </si>
  <si>
    <t>Кадмій, лютецій, гафній, тантал і вольфрам</t>
  </si>
  <si>
    <t>Cadmium, lutetium, hafnium, tantalum and tungsten</t>
  </si>
  <si>
    <t>14751000-0</t>
  </si>
  <si>
    <t>Кадмій</t>
  </si>
  <si>
    <t>Cadmium</t>
  </si>
  <si>
    <t>14752000-7</t>
  </si>
  <si>
    <t>Лютецій</t>
  </si>
  <si>
    <t>Lutetium</t>
  </si>
  <si>
    <t>14753000-4</t>
  </si>
  <si>
    <t>Гафній</t>
  </si>
  <si>
    <t>Hafnium</t>
  </si>
  <si>
    <t>14754000-1</t>
  </si>
  <si>
    <t>Тантал</t>
  </si>
  <si>
    <t>Tantalum</t>
  </si>
  <si>
    <t>14755000-8</t>
  </si>
  <si>
    <t>Вольфрам</t>
  </si>
  <si>
    <t>Tungsten</t>
  </si>
  <si>
    <t>14760000-6</t>
  </si>
  <si>
    <t>Іридій, галій, індій, талій і барій</t>
  </si>
  <si>
    <t>Iridium, gallium, indium, thallium and barium</t>
  </si>
  <si>
    <t>14761000-3</t>
  </si>
  <si>
    <t>Іридій</t>
  </si>
  <si>
    <t>Iridium</t>
  </si>
  <si>
    <t>14762000-0</t>
  </si>
  <si>
    <t>Галій</t>
  </si>
  <si>
    <t>Gallium</t>
  </si>
  <si>
    <t>14763000-7</t>
  </si>
  <si>
    <t>Індій</t>
  </si>
  <si>
    <t>Indium</t>
  </si>
  <si>
    <t>14764000-4</t>
  </si>
  <si>
    <t>Талій</t>
  </si>
  <si>
    <t>Thallium</t>
  </si>
  <si>
    <t>14765000-1</t>
  </si>
  <si>
    <t>Барій</t>
  </si>
  <si>
    <t>Barium</t>
  </si>
  <si>
    <t>14770000-9</t>
  </si>
  <si>
    <t>Цезій, стронцій, рубідій і кальцій</t>
  </si>
  <si>
    <t>Caesium, strontium, rubidium and calcium</t>
  </si>
  <si>
    <t>14771000-6</t>
  </si>
  <si>
    <t>Цезій</t>
  </si>
  <si>
    <t>Caesium</t>
  </si>
  <si>
    <t>14772000-3</t>
  </si>
  <si>
    <t>Стронцій</t>
  </si>
  <si>
    <t>Strontium</t>
  </si>
  <si>
    <t>14773000-0</t>
  </si>
  <si>
    <t>Рубідій</t>
  </si>
  <si>
    <t>Rubidium</t>
  </si>
  <si>
    <t>14774000-7</t>
  </si>
  <si>
    <t>Кальцій</t>
  </si>
  <si>
    <t>Calcium</t>
  </si>
  <si>
    <t>14780000-2</t>
  </si>
  <si>
    <t>Калій, магній, натрій і літій</t>
  </si>
  <si>
    <t>Potassium, magnesium, sodium and lithium</t>
  </si>
  <si>
    <t>14781000-9</t>
  </si>
  <si>
    <t>Калій</t>
  </si>
  <si>
    <t>Potassium</t>
  </si>
  <si>
    <t>14782000-6</t>
  </si>
  <si>
    <t>Магній</t>
  </si>
  <si>
    <t>Magnesium</t>
  </si>
  <si>
    <t>14783000-3</t>
  </si>
  <si>
    <t>Натрій</t>
  </si>
  <si>
    <t>Sodium</t>
  </si>
  <si>
    <t>14784000-0</t>
  </si>
  <si>
    <t>Літій</t>
  </si>
  <si>
    <t>Lithium</t>
  </si>
  <si>
    <t>14790000-5</t>
  </si>
  <si>
    <t>Ніобій, осмій, реній і паладій</t>
  </si>
  <si>
    <t>Niobium, osmium, rhenium and palladium</t>
  </si>
  <si>
    <t>14791000-2</t>
  </si>
  <si>
    <t>Ніобій</t>
  </si>
  <si>
    <t>Niobium</t>
  </si>
  <si>
    <t>14792000-9</t>
  </si>
  <si>
    <t>Осмій</t>
  </si>
  <si>
    <t>Osmium</t>
  </si>
  <si>
    <t>14793000-6</t>
  </si>
  <si>
    <t>Реній</t>
  </si>
  <si>
    <t>Rhenium</t>
  </si>
  <si>
    <t>14794000-3</t>
  </si>
  <si>
    <t>Паладій</t>
  </si>
  <si>
    <t>Palladium</t>
  </si>
  <si>
    <t>14800000-9</t>
  </si>
  <si>
    <t>Неметалеві корисні копалини різні</t>
  </si>
  <si>
    <t>Miscellaneous non-metallic mineral products</t>
  </si>
  <si>
    <t>14810000-2</t>
  </si>
  <si>
    <t>Абразивні вироби</t>
  </si>
  <si>
    <t>Abrasive products</t>
  </si>
  <si>
    <t>14811000-9</t>
  </si>
  <si>
    <t>Жорнові камені, точильні камені та круги</t>
  </si>
  <si>
    <t>Millstones, grindstones and grinding wheels</t>
  </si>
  <si>
    <t>14811100-0</t>
  </si>
  <si>
    <t>Жорнові камені</t>
  </si>
  <si>
    <t>Millstones</t>
  </si>
  <si>
    <t>14811200-1</t>
  </si>
  <si>
    <t>Точильні камені</t>
  </si>
  <si>
    <t>Grindstones</t>
  </si>
  <si>
    <t>14811300-2</t>
  </si>
  <si>
    <t>Точильні круги</t>
  </si>
  <si>
    <t>Grinding wheels</t>
  </si>
  <si>
    <t>14812000-6</t>
  </si>
  <si>
    <t>Абразивні порошок або зерно</t>
  </si>
  <si>
    <t>Abrasive powder or grain</t>
  </si>
  <si>
    <t>14813000-3</t>
  </si>
  <si>
    <t>Корунд штучний</t>
  </si>
  <si>
    <t>Artificial corundum</t>
  </si>
  <si>
    <t>14814000-0</t>
  </si>
  <si>
    <t>Графіт штучний</t>
  </si>
  <si>
    <t>Artificial graphite</t>
  </si>
  <si>
    <t>14820000-5</t>
  </si>
  <si>
    <t>Скло</t>
  </si>
  <si>
    <t>Glass</t>
  </si>
  <si>
    <t>14830000-8</t>
  </si>
  <si>
    <t>Скловолокно</t>
  </si>
  <si>
    <t>Fibreglass</t>
  </si>
  <si>
    <t>14900000-0</t>
  </si>
  <si>
    <t>Вторинна відновлена сировина</t>
  </si>
  <si>
    <t>Recovered secondary raw materials</t>
  </si>
  <si>
    <t>14910000-3</t>
  </si>
  <si>
    <t>Вторинна металева відновлена сировина</t>
  </si>
  <si>
    <t>Recovered secondary metal raw materials</t>
  </si>
  <si>
    <t>14920000-6</t>
  </si>
  <si>
    <t>Вторинна неметалева відновлена сировина</t>
  </si>
  <si>
    <t>Recovered secondary non-metal raw materials</t>
  </si>
  <si>
    <t>14930000-9</t>
  </si>
  <si>
    <t>Зола та металовмісні залишки</t>
  </si>
  <si>
    <t>Ash and residues containing metals</t>
  </si>
  <si>
    <t>15000000-8</t>
  </si>
  <si>
    <t>Продукти харчування, напої, тютюн та супутня продукція</t>
  </si>
  <si>
    <t>Food, beverages, tobacco and related products</t>
  </si>
  <si>
    <t>15100000-9</t>
  </si>
  <si>
    <t>Продукція тваринництва, м’ясо та м’ясопродукти</t>
  </si>
  <si>
    <t>Animal products, meat and meat products</t>
  </si>
  <si>
    <t>15110000-2</t>
  </si>
  <si>
    <t>М’ясо</t>
  </si>
  <si>
    <t>Meat</t>
  </si>
  <si>
    <t>15111000-9</t>
  </si>
  <si>
    <t>М’ясо великої рогатої худоби родини бикових</t>
  </si>
  <si>
    <t>Bovine meat</t>
  </si>
  <si>
    <t>15111100-0</t>
  </si>
  <si>
    <t>Яловичина</t>
  </si>
  <si>
    <t>Beef</t>
  </si>
  <si>
    <t>15111200-1</t>
  </si>
  <si>
    <t>Телятина</t>
  </si>
  <si>
    <t>Veal</t>
  </si>
  <si>
    <t>15112000-6</t>
  </si>
  <si>
    <t>М’ясо свійської птиці</t>
  </si>
  <si>
    <t>Poultry</t>
  </si>
  <si>
    <t>15112100-7</t>
  </si>
  <si>
    <t>М’ясо свійської птиці свіже</t>
  </si>
  <si>
    <t>Fresh poultry</t>
  </si>
  <si>
    <t>15112110-0</t>
  </si>
  <si>
    <t>Гусятина</t>
  </si>
  <si>
    <t>Geese</t>
  </si>
  <si>
    <t>15112120-3</t>
  </si>
  <si>
    <t>Індичатина</t>
  </si>
  <si>
    <t>Turkeys</t>
  </si>
  <si>
    <t>15112130-6</t>
  </si>
  <si>
    <t>Курятина</t>
  </si>
  <si>
    <t>Chickens</t>
  </si>
  <si>
    <t>15112140-9</t>
  </si>
  <si>
    <t>Качатина</t>
  </si>
  <si>
    <t>Ducks</t>
  </si>
  <si>
    <t>15112300-9</t>
  </si>
  <si>
    <t>Печінка свійської птиці</t>
  </si>
  <si>
    <t>Poultry livers</t>
  </si>
  <si>
    <t>15112310-2</t>
  </si>
  <si>
    <t>Фуа-гра</t>
  </si>
  <si>
    <t>Foie gras</t>
  </si>
  <si>
    <t>15113000-3</t>
  </si>
  <si>
    <t>Свинина</t>
  </si>
  <si>
    <t>Pork</t>
  </si>
  <si>
    <t>15114000-0</t>
  </si>
  <si>
    <t>Потрухи</t>
  </si>
  <si>
    <t>Offal</t>
  </si>
  <si>
    <t>15115000-7</t>
  </si>
  <si>
    <t>Ягнятина та баранина</t>
  </si>
  <si>
    <t>Lamb and mutton</t>
  </si>
  <si>
    <t>15115100-8</t>
  </si>
  <si>
    <t>Ягнятина</t>
  </si>
  <si>
    <t>Lamb</t>
  </si>
  <si>
    <t>15115200-9</t>
  </si>
  <si>
    <t>Баранина</t>
  </si>
  <si>
    <t>Mutton</t>
  </si>
  <si>
    <t>асорті</t>
  </si>
  <si>
    <t>шт. (уп.)</t>
  </si>
  <si>
    <t>Mixed soups</t>
  </si>
  <si>
    <t>15891400-4</t>
  </si>
  <si>
    <t>Супи</t>
  </si>
  <si>
    <t>Soups</t>
  </si>
  <si>
    <t>15891410-7</t>
  </si>
  <si>
    <t>Супові суміші</t>
  </si>
  <si>
    <t>Soup mixes</t>
  </si>
  <si>
    <t>15891500-5</t>
  </si>
  <si>
    <t>Відвари</t>
  </si>
  <si>
    <t>Broths</t>
  </si>
  <si>
    <t>15891600-6</t>
  </si>
  <si>
    <t>Бульйони</t>
  </si>
  <si>
    <t>Stocks</t>
  </si>
  <si>
    <t>15891610-9</t>
  </si>
  <si>
    <t>Суміші для бульйонів</t>
  </si>
  <si>
    <t>Mixes for stocks</t>
  </si>
  <si>
    <t>15891900-9</t>
  </si>
  <si>
    <t>Овочеві супи</t>
  </si>
  <si>
    <t>Vegetable soups</t>
  </si>
  <si>
    <t>15892000-7</t>
  </si>
  <si>
    <t>Рослинні соки, екстракти, пектини та згущувачі</t>
  </si>
  <si>
    <t>Vegetable saps, extracts, peptic substances and thickeners</t>
  </si>
  <si>
    <t>15892100-8</t>
  </si>
  <si>
    <t>Рослинні соки</t>
  </si>
  <si>
    <t>Vegetable saps</t>
  </si>
  <si>
    <t>15892200-9</t>
  </si>
  <si>
    <t>Рослинні екстракти</t>
  </si>
  <si>
    <t>Vegetable extracts</t>
  </si>
  <si>
    <t>15892400-1</t>
  </si>
  <si>
    <t>Згущувачі</t>
  </si>
  <si>
    <t>Thickeners</t>
  </si>
  <si>
    <t>15893000-4</t>
  </si>
  <si>
    <t>Сухі продукти</t>
  </si>
  <si>
    <t>Dry goods</t>
  </si>
  <si>
    <t>15893100-5</t>
  </si>
  <si>
    <t>Харчові суміші</t>
  </si>
  <si>
    <t>Food mixes</t>
  </si>
  <si>
    <t>15893200-6</t>
  </si>
  <si>
    <t>Десертні суміші</t>
  </si>
  <si>
    <t>Dessert mixes</t>
  </si>
  <si>
    <t>15893300-7</t>
  </si>
  <si>
    <t>Суміші для підлив</t>
  </si>
  <si>
    <t>Gravy mixes</t>
  </si>
  <si>
    <t>15894000-1</t>
  </si>
  <si>
    <t>Оброблені продукти харчування</t>
  </si>
  <si>
    <t>Processed food products</t>
  </si>
  <si>
    <t>15894100-2</t>
  </si>
  <si>
    <t>Веганські страви</t>
  </si>
  <si>
    <t>Vegan packs</t>
  </si>
  <si>
    <t>15894200-3</t>
  </si>
  <si>
    <t>Харчування</t>
  </si>
  <si>
    <t>Prepared meals</t>
  </si>
  <si>
    <t>15894210-6</t>
  </si>
  <si>
    <t>Шкільне харчування</t>
  </si>
  <si>
    <t>School meals</t>
  </si>
  <si>
    <t>15894220-9</t>
  </si>
  <si>
    <t>Лікарняне харчування</t>
  </si>
  <si>
    <t>Hospital meals</t>
  </si>
  <si>
    <t>15894300-4</t>
  </si>
  <si>
    <t>Готові страви</t>
  </si>
  <si>
    <t>Prepared dishes</t>
  </si>
  <si>
    <t>15894400-5</t>
  </si>
  <si>
    <t>Закуски</t>
  </si>
  <si>
    <t>Snacks</t>
  </si>
  <si>
    <t>15894500-6</t>
  </si>
  <si>
    <t>Продукти для торгових автоматів</t>
  </si>
  <si>
    <t>Vending-machine ingredients</t>
  </si>
  <si>
    <t>15894600-7</t>
  </si>
  <si>
    <t>Начинки для бутербродів</t>
  </si>
  <si>
    <t>Sandwich fillings</t>
  </si>
  <si>
    <t>15894700-8</t>
  </si>
  <si>
    <t>Делікатеси</t>
  </si>
  <si>
    <t>Delicatessen</t>
  </si>
  <si>
    <t>15895000-8</t>
  </si>
  <si>
    <t>Продукти швидкого приготування</t>
  </si>
  <si>
    <t>Fast-food products</t>
  </si>
  <si>
    <t>15895100-9</t>
  </si>
  <si>
    <t>Hamburgers</t>
  </si>
  <si>
    <t>15896000-5</t>
  </si>
  <si>
    <t>Продукти глибокої заморозки</t>
  </si>
  <si>
    <t>Deep-frozen products</t>
  </si>
  <si>
    <t>15897000-2</t>
  </si>
  <si>
    <t>Консерви та пайки</t>
  </si>
  <si>
    <t>Canned goods and field rations</t>
  </si>
  <si>
    <t>15897100-3</t>
  </si>
  <si>
    <t>Пайки</t>
  </si>
  <si>
    <t>Field rations</t>
  </si>
  <si>
    <t>15897200-4</t>
  </si>
  <si>
    <t>Консерви</t>
  </si>
  <si>
    <t>Canned goods</t>
  </si>
  <si>
    <t>15897300-5</t>
  </si>
  <si>
    <t>Продуктові набори</t>
  </si>
  <si>
    <t>Food parcels</t>
  </si>
  <si>
    <t>15898000-9</t>
  </si>
  <si>
    <t>Дріжджі</t>
  </si>
  <si>
    <t>Yeast</t>
  </si>
  <si>
    <t>15899000-6</t>
  </si>
  <si>
    <t>Пекарний порошок</t>
  </si>
  <si>
    <t>Baking powder</t>
  </si>
  <si>
    <t>15900000-7</t>
  </si>
  <si>
    <t>Напої, тютюн та супутня продукція</t>
  </si>
  <si>
    <t>Beverages, tobacco and related products</t>
  </si>
  <si>
    <t>15910000-0</t>
  </si>
  <si>
    <t>Алкогольні напої дистильовані</t>
  </si>
  <si>
    <t>Distilled alcoholic beverages</t>
  </si>
  <si>
    <t>15911000-7</t>
  </si>
  <si>
    <t>Спиртні напої</t>
  </si>
  <si>
    <t>Spirituous beverages</t>
  </si>
  <si>
    <t>15911100-8</t>
  </si>
  <si>
    <t>Спирти</t>
  </si>
  <si>
    <t>Spirits</t>
  </si>
  <si>
    <t>15911200-9</t>
  </si>
  <si>
    <t>Лікери</t>
  </si>
  <si>
    <t>Liqueurs</t>
  </si>
  <si>
    <t>15930000-6</t>
  </si>
  <si>
    <t>Вина</t>
  </si>
  <si>
    <t>Wines</t>
  </si>
  <si>
    <t>15931000-3</t>
  </si>
  <si>
    <t>Натуральні вина</t>
  </si>
  <si>
    <t>Unflavoured wines</t>
  </si>
  <si>
    <t>15931100-4</t>
  </si>
  <si>
    <t>Ігристі вина</t>
  </si>
  <si>
    <t>Sparkling wine</t>
  </si>
  <si>
    <t>15931200-5</t>
  </si>
  <si>
    <t>Столові вина</t>
  </si>
  <si>
    <t>Table wine</t>
  </si>
  <si>
    <t>15931300-6</t>
  </si>
  <si>
    <t>Портвейн</t>
  </si>
  <si>
    <t>Port</t>
  </si>
  <si>
    <t>15931400-7</t>
  </si>
  <si>
    <t>Мадера</t>
  </si>
  <si>
    <t>Madeira</t>
  </si>
  <si>
    <t>15931500-8</t>
  </si>
  <si>
    <t>Виноградне сусло</t>
  </si>
  <si>
    <t>Grape must</t>
  </si>
  <si>
    <t>15931600-9</t>
  </si>
  <si>
    <t>Херес</t>
  </si>
  <si>
    <t>Sherry</t>
  </si>
  <si>
    <t>15932000-0</t>
  </si>
  <si>
    <t>Винний осад</t>
  </si>
  <si>
    <t>Wine lees</t>
  </si>
  <si>
    <t>15940000-9</t>
  </si>
  <si>
    <t>Сидр та інші фруктові вина</t>
  </si>
  <si>
    <t>Cider and other fruit wines</t>
  </si>
  <si>
    <t>15941000-6</t>
  </si>
  <si>
    <t>Сидр</t>
  </si>
  <si>
    <t>Cider</t>
  </si>
  <si>
    <t>15942000-3</t>
  </si>
  <si>
    <t>Фруктові вина</t>
  </si>
  <si>
    <t>Fruit wines</t>
  </si>
  <si>
    <t>15950000-2</t>
  </si>
  <si>
    <t>Ферментовані напої недистильовані</t>
  </si>
  <si>
    <t>Non-distilled fermented beverages</t>
  </si>
  <si>
    <t>15951000-9</t>
  </si>
  <si>
    <t>Вермут</t>
  </si>
  <si>
    <t>Vermouth</t>
  </si>
  <si>
    <t>15960000-5</t>
  </si>
  <si>
    <t>Солодове пиво</t>
  </si>
  <si>
    <t>Malt beer</t>
  </si>
  <si>
    <t>15961000-2</t>
  </si>
  <si>
    <t>Пиво</t>
  </si>
  <si>
    <t>Beer</t>
  </si>
  <si>
    <t>15961100-3</t>
  </si>
  <si>
    <t>Лагер</t>
  </si>
  <si>
    <t>Lager</t>
  </si>
  <si>
    <t>15962000-9</t>
  </si>
  <si>
    <t>Відходи бродіння та дистиляції</t>
  </si>
  <si>
    <t>Brewing or distilling dregs</t>
  </si>
  <si>
    <t>15980000-1</t>
  </si>
  <si>
    <t>Безалкогольні напої</t>
  </si>
  <si>
    <t>Non-alcoholic beverages</t>
  </si>
  <si>
    <t>15981000-8</t>
  </si>
  <si>
    <t>Мінеральна вода</t>
  </si>
  <si>
    <t>Mineral water</t>
  </si>
  <si>
    <t>15981100-9</t>
  </si>
  <si>
    <t>Мінеральна вода негазована</t>
  </si>
  <si>
    <t>Still mineral water</t>
  </si>
  <si>
    <t>15981200-0</t>
  </si>
  <si>
    <t>Мінеральна вода газована</t>
  </si>
  <si>
    <t>Sparkling mineral water</t>
  </si>
  <si>
    <t>15981300-1</t>
  </si>
  <si>
    <t>Вода у твердому стані</t>
  </si>
  <si>
    <t>Water in solid form</t>
  </si>
  <si>
    <t>15981310-4</t>
  </si>
  <si>
    <t>Лід</t>
  </si>
  <si>
    <t>Ice</t>
  </si>
  <si>
    <t>15981320-7</t>
  </si>
  <si>
    <t>Сніг</t>
  </si>
  <si>
    <t>Snow</t>
  </si>
  <si>
    <t>15981400-2</t>
  </si>
  <si>
    <t>Мінеральна вода ароматизована</t>
  </si>
  <si>
    <t>Flavoured mineral waters</t>
  </si>
  <si>
    <t>15982000-5</t>
  </si>
  <si>
    <t>Інші безалкогольні напої</t>
  </si>
  <si>
    <t>Soft drinks</t>
  </si>
  <si>
    <t>15982100-6</t>
  </si>
  <si>
    <t>Фруктові сиропи</t>
  </si>
  <si>
    <t>Fruit squashes</t>
  </si>
  <si>
    <t>15982200-7</t>
  </si>
  <si>
    <t>Шоколадне молоко</t>
  </si>
  <si>
    <t>Chocolate milk</t>
  </si>
  <si>
    <t>15990000-4</t>
  </si>
  <si>
    <t>Тютюн, тютюнові вироби та супутні товари</t>
  </si>
  <si>
    <t>Tobacco, tobacco goods and supplies</t>
  </si>
  <si>
    <t>15991000-1</t>
  </si>
  <si>
    <t>Тютюнові вироби</t>
  </si>
  <si>
    <t>Tobacco goods</t>
  </si>
  <si>
    <t>15991100-2</t>
  </si>
  <si>
    <t>Сигари</t>
  </si>
  <si>
    <t>Cigars</t>
  </si>
  <si>
    <t>15991200-3</t>
  </si>
  <si>
    <t>Сигарили</t>
  </si>
  <si>
    <t>Cigarillos</t>
  </si>
  <si>
    <t>15991300-4</t>
  </si>
  <si>
    <t>Сигарети</t>
  </si>
  <si>
    <t>Cigarettes</t>
  </si>
  <si>
    <t>15992000-8</t>
  </si>
  <si>
    <t>Тютюн</t>
  </si>
  <si>
    <t>Tobacco</t>
  </si>
  <si>
    <t>15992100-9</t>
  </si>
  <si>
    <t>Оброблений тютюн</t>
  </si>
  <si>
    <t>Manufactured tobacco</t>
  </si>
  <si>
    <t>15993000-5</t>
  </si>
  <si>
    <t>Супутні товари у тютюновій промисловості</t>
  </si>
  <si>
    <t>Tobacconist supplies</t>
  </si>
  <si>
    <t>15994000-2</t>
  </si>
  <si>
    <t>Сигаретний та фільтрувальний папір</t>
  </si>
  <si>
    <t>Cigarette paper and filter paper</t>
  </si>
  <si>
    <t>15994100-3</t>
  </si>
  <si>
    <t>Сигаретний папір</t>
  </si>
  <si>
    <t>Cigarette paper</t>
  </si>
  <si>
    <t>15994200-4</t>
  </si>
  <si>
    <t>Фільтрувальний папір</t>
  </si>
  <si>
    <t>Filter paper</t>
  </si>
  <si>
    <t>16000000-5</t>
  </si>
  <si>
    <t>Сільськогосподарська техніка</t>
  </si>
  <si>
    <t>Agricultural machinery</t>
  </si>
  <si>
    <t>16100000-6</t>
  </si>
  <si>
    <t>Сільськогосподарські та лісогосподарські машини для підготовки або обробки ґрунту</t>
  </si>
  <si>
    <t>Agricultural and forestry machinery for soil preparation or cultivation</t>
  </si>
  <si>
    <t>16110000-9</t>
  </si>
  <si>
    <t>Плуги чи дискові борони</t>
  </si>
  <si>
    <t>Ploughs or disc harrows</t>
  </si>
  <si>
    <t>16120000-2</t>
  </si>
  <si>
    <t>Борони, скарифікатори, культиватори, прополювачі або розпушувачі</t>
  </si>
  <si>
    <t>Harrows, scarifiers, cultivators, weeders or hoes</t>
  </si>
  <si>
    <t>16130000-5</t>
  </si>
  <si>
    <t>Сівалки, саджалки та машини для пересаджування</t>
  </si>
  <si>
    <t>Seeders, planters or transplanters</t>
  </si>
  <si>
    <t>16140000-8</t>
  </si>
  <si>
    <t>Розкидачі гною</t>
  </si>
  <si>
    <t>Manure spreaders</t>
  </si>
  <si>
    <t>16141000-5</t>
  </si>
  <si>
    <t>Машини для внесення добрив</t>
  </si>
  <si>
    <t>Fertiliser distributors</t>
  </si>
  <si>
    <t>16150000-1</t>
  </si>
  <si>
    <t>Котки для газонів та спортивних майданчиків</t>
  </si>
  <si>
    <t>Lawn or sports-ground rollers</t>
  </si>
  <si>
    <t>16160000-4</t>
  </si>
  <si>
    <t>Садова техніка різна</t>
  </si>
  <si>
    <t>Miscellaneous gardening equipment</t>
  </si>
  <si>
    <t>16300000-8</t>
  </si>
  <si>
    <t>Збиральні машини</t>
  </si>
  <si>
    <t>Harvesting machinery</t>
  </si>
  <si>
    <t>16310000-1</t>
  </si>
  <si>
    <t>Косарки</t>
  </si>
  <si>
    <t>Mowers</t>
  </si>
  <si>
    <t>16311000-8</t>
  </si>
  <si>
    <t>Газонокосарки</t>
  </si>
  <si>
    <t>Lawnmowers</t>
  </si>
  <si>
    <t>16311100-9</t>
  </si>
  <si>
    <t>Косарки для газонів, парків і спортивних майданчиків</t>
  </si>
  <si>
    <t>Lawn, park or sports-ground mowers</t>
  </si>
  <si>
    <t>16320000-4</t>
  </si>
  <si>
    <t>Сінозбиральні машини</t>
  </si>
  <si>
    <t>Haymaking machinery</t>
  </si>
  <si>
    <t>16330000-7</t>
  </si>
  <si>
    <t>Преси для соломи чи сіна</t>
  </si>
  <si>
    <t>Straw or fodder balers</t>
  </si>
  <si>
    <t>16331000-4</t>
  </si>
  <si>
    <t>Тюкові преси-підбирачі</t>
  </si>
  <si>
    <t>Pick-up balers</t>
  </si>
  <si>
    <t>16340000-0</t>
  </si>
  <si>
    <t>Збиральні та обмолочувальні машини</t>
  </si>
  <si>
    <t>Harvesting and threshing machinery</t>
  </si>
  <si>
    <t>16400000-9</t>
  </si>
  <si>
    <t>Обприскувальні апарати для використання у сільському господарстві та рослинництві</t>
  </si>
  <si>
    <t>Spraying machinery for agriculture or horticulture</t>
  </si>
  <si>
    <t>16500000-0</t>
  </si>
  <si>
    <t>Сільськогосподарські самонавантажувальні та розвантажувальні причепи і напівпричепи</t>
  </si>
  <si>
    <t>Self-loading or unloading trailers and semi-trailers for agriculture</t>
  </si>
  <si>
    <t>16510000-3</t>
  </si>
  <si>
    <t>Сільськогосподарські самонавантажувальні причепи</t>
  </si>
  <si>
    <t>Self-loading trailers for agriculture</t>
  </si>
  <si>
    <t>16520000-6</t>
  </si>
  <si>
    <t>Сільськогосподарські розвантажувальні причепи</t>
  </si>
  <si>
    <t>Unloading trailers for agriculture</t>
  </si>
  <si>
    <t>16530000-9</t>
  </si>
  <si>
    <t>Сільськогосподарські самонавантажувальні напівпричепи</t>
  </si>
  <si>
    <t>Self-loading semi-trailers for agriculture</t>
  </si>
  <si>
    <t>16540000-2</t>
  </si>
  <si>
    <t>Сільськогосподарські розвантажувальні напівпричепи</t>
  </si>
  <si>
    <t>Unloading semi-trailers for agriculture</t>
  </si>
  <si>
    <t>16600000-1</t>
  </si>
  <si>
    <t>Сільськогосподарська та лісогосподарська техніка спеціального призначення</t>
  </si>
  <si>
    <t>Specialist agricultural or forestry machinery</t>
  </si>
  <si>
    <t>16610000-4</t>
  </si>
  <si>
    <t>Машини для очищення, сортування чи калібрування яєць, фруктів чи іншої сільськогосподарської продукції</t>
  </si>
  <si>
    <t>Machines for cleaning, sorting or grading eggs, fruit or other produce</t>
  </si>
  <si>
    <t>16611000-1</t>
  </si>
  <si>
    <t>Машини для очищення сільськогосподарської продукції</t>
  </si>
  <si>
    <t>Machines for cleaning produce</t>
  </si>
  <si>
    <t>16611100-2</t>
  </si>
  <si>
    <t>Машини для очищення яєць</t>
  </si>
  <si>
    <t>Machines for cleaning eggs</t>
  </si>
  <si>
    <t>16611200-3</t>
  </si>
  <si>
    <t>Машини для очищення фруктів</t>
  </si>
  <si>
    <t>Machines for cleaning fruit</t>
  </si>
  <si>
    <t>16612000-8</t>
  </si>
  <si>
    <t>Машини для сортування чи калібрування сільськогосподарської продукції</t>
  </si>
  <si>
    <t>Machines for sorting or grading produce</t>
  </si>
  <si>
    <t>16612100-9</t>
  </si>
  <si>
    <t>Машини для сортування чи калібрування яєць</t>
  </si>
  <si>
    <t>Machines for sorting or grading eggs</t>
  </si>
  <si>
    <t>16612200-0</t>
  </si>
  <si>
    <t>Машини для сортування чи калібрування фруктів</t>
  </si>
  <si>
    <t>Machines for sorting or grading fruit</t>
  </si>
  <si>
    <t>16613000-5</t>
  </si>
  <si>
    <t>Машини для очищення, сортування чи калібрування насіння, зерна чи сушених овочів</t>
  </si>
  <si>
    <t>Machines for cleaning, sorting or grading seed, grain or dried vegetables</t>
  </si>
  <si>
    <t>16620000-7</t>
  </si>
  <si>
    <t>Доїльні апарати</t>
  </si>
  <si>
    <t>Milking machines</t>
  </si>
  <si>
    <t>16630000-0</t>
  </si>
  <si>
    <t>Обладнання для приготування кормів для тварин</t>
  </si>
  <si>
    <t>Machinery for preparing animal feeding stuffs</t>
  </si>
  <si>
    <t>16640000-3</t>
  </si>
  <si>
    <t>Обладнання для бджільництва</t>
  </si>
  <si>
    <t>Bee-keeping machinery</t>
  </si>
  <si>
    <t>16650000-6</t>
  </si>
  <si>
    <t>Обладнання для птахівництва</t>
  </si>
  <si>
    <t>Poultry-keeping machinery</t>
  </si>
  <si>
    <t>16651000-3</t>
  </si>
  <si>
    <t>Інкубатори та брудери для свійської птиці</t>
  </si>
  <si>
    <t>Poultry incubators and brooders</t>
  </si>
  <si>
    <t>16700000-2</t>
  </si>
  <si>
    <t>Трактори</t>
  </si>
  <si>
    <t>Tractors</t>
  </si>
  <si>
    <t>16710000-5</t>
  </si>
  <si>
    <t>Мотоблоки</t>
  </si>
  <si>
    <t>Pedestrian-controlled agricultural tractors</t>
  </si>
  <si>
    <t>16720000-8</t>
  </si>
  <si>
    <t>Трактори, що були у використанні</t>
  </si>
  <si>
    <t>Used tractors</t>
  </si>
  <si>
    <t>16730000-1</t>
  </si>
  <si>
    <t>Тягові електродвигуни</t>
  </si>
  <si>
    <t>Traction motors</t>
  </si>
  <si>
    <t>16800000-3</t>
  </si>
  <si>
    <t>Частини для сільськогосподарської та лісогосподарської техніки</t>
  </si>
  <si>
    <t>Parts of agricultural and forestry machinery</t>
  </si>
  <si>
    <t>16810000-6</t>
  </si>
  <si>
    <t>Частини для сільськогосподарської техніки</t>
  </si>
  <si>
    <t>Parts of agricultural machinery</t>
  </si>
  <si>
    <t>16820000-9</t>
  </si>
  <si>
    <t>Частини для лісогосподарської техніки</t>
  </si>
  <si>
    <t>Parts of forestry machinery</t>
  </si>
  <si>
    <t>18000000-9</t>
  </si>
  <si>
    <t>Одяг, взуття, сумки та аксесуари</t>
  </si>
  <si>
    <t>Clothing, footwear, luggage articles and accessories</t>
  </si>
  <si>
    <t>18100000-0</t>
  </si>
  <si>
    <t>Формений одяг, спеціальний робочий одяг та аксесуари</t>
  </si>
  <si>
    <t>Occupational clothing, special workwear and accessories</t>
  </si>
  <si>
    <t>18110000-3</t>
  </si>
  <si>
    <t>Формений одяг</t>
  </si>
  <si>
    <t>Occupational clothing</t>
  </si>
  <si>
    <t>18113000-4</t>
  </si>
  <si>
    <t>Виробничий одяг</t>
  </si>
  <si>
    <t>Industrial clothing</t>
  </si>
  <si>
    <t>18114000-1</t>
  </si>
  <si>
    <t>Робочі комбінезони</t>
  </si>
  <si>
    <t>Coveralls</t>
  </si>
  <si>
    <t>18130000-9</t>
  </si>
  <si>
    <t>Спеціальний робочий одяг</t>
  </si>
  <si>
    <t>Степлер Exak 2 4925 №24 /6; 25 л, AXENT (цвет:синий, черный)/ Степлер Welle 2 4825 №24/6; 25 л, AXENT (цвет:синий, черный)/Степлер ВМ.4258 JOBMAX  №24/6; 20л, Buromax(цвет:синий, черный)</t>
  </si>
  <si>
    <t>Корректор -ручка</t>
  </si>
  <si>
    <t>Скрепки круглые 50 мм (пакет 500 шт.)</t>
  </si>
  <si>
    <t xml:space="preserve">Папка бокс пластиковая А4 на резинке 60-75 мм, цвет: синий, черный  </t>
  </si>
  <si>
    <t>Биндер, 25 мм, цвет черный</t>
  </si>
  <si>
    <t>Биндер, 41 мм, цвет черный</t>
  </si>
  <si>
    <t>Биндер, 51 мм, цвет черный</t>
  </si>
  <si>
    <t>Бумага для заметок клейкая (75х75)</t>
  </si>
  <si>
    <t>Бумага для заметок клейкая (50х75)</t>
  </si>
  <si>
    <t>30190000-7</t>
  </si>
  <si>
    <t>Офісне устаткування та приладдя різне</t>
  </si>
  <si>
    <t>шт.</t>
  </si>
  <si>
    <t xml:space="preserve">Степлер </t>
  </si>
  <si>
    <t>№10, 10 л. BUROMAX (Черный) Степлер Ultra 10 №10, 12л, AXENT(цвет:синий, черный)/ Степлер RUBBER TOUCH №10,15л, Buromax(цвет:синий, черный)/ Степлер LT495716 №10 до 12 л. , LETACK, (цвет:синий, черный)</t>
  </si>
  <si>
    <t>Підрозділ замовник</t>
  </si>
  <si>
    <t>Бюджетні кошти</t>
  </si>
  <si>
    <t>Державний бюджет</t>
  </si>
  <si>
    <t>Обласний бюджет</t>
  </si>
  <si>
    <t xml:space="preserve">Місцевий бюджет </t>
  </si>
  <si>
    <t xml:space="preserve">Міський бюджет   </t>
  </si>
  <si>
    <t xml:space="preserve">Позабюджетні кошти </t>
  </si>
  <si>
    <t>банки</t>
  </si>
  <si>
    <t>блок</t>
  </si>
  <si>
    <t>г</t>
  </si>
  <si>
    <t>Га</t>
  </si>
  <si>
    <t>Гкал</t>
  </si>
  <si>
    <t>кВАр/год</t>
  </si>
  <si>
    <t>кВт/год</t>
  </si>
  <si>
    <t>ККал</t>
  </si>
  <si>
    <t>кг</t>
  </si>
  <si>
    <t>км</t>
  </si>
  <si>
    <r>
      <t>м</t>
    </r>
    <r>
      <rPr>
        <sz val="11"/>
        <color indexed="8"/>
        <rFont val="Calibri"/>
        <family val="2"/>
        <charset val="204"/>
      </rPr>
      <t>²</t>
    </r>
  </si>
  <si>
    <r>
      <t>м</t>
    </r>
    <r>
      <rPr>
        <sz val="11"/>
        <color indexed="8"/>
        <rFont val="Calibri"/>
        <family val="2"/>
        <charset val="204"/>
      </rPr>
      <t>³</t>
    </r>
  </si>
  <si>
    <t>компл</t>
  </si>
  <si>
    <t>л</t>
  </si>
  <si>
    <t>лот</t>
  </si>
  <si>
    <t>см</t>
  </si>
  <si>
    <t>м</t>
  </si>
  <si>
    <t>мг</t>
  </si>
  <si>
    <t>мл</t>
  </si>
  <si>
    <t>наб</t>
  </si>
  <si>
    <t>шт</t>
  </si>
  <si>
    <t>порцій</t>
  </si>
  <si>
    <t>осіб</t>
  </si>
  <si>
    <t>пар</t>
  </si>
  <si>
    <t>пач</t>
  </si>
  <si>
    <t>послуг</t>
  </si>
  <si>
    <t>тн</t>
  </si>
  <si>
    <t>уп</t>
  </si>
  <si>
    <t>ящик</t>
  </si>
  <si>
    <t xml:space="preserve">РУЧКА ШАРИКОВАЯ, СИНЯЯ </t>
  </si>
  <si>
    <t>BALL POINT PEN 555-A (цвет:синяя)</t>
  </si>
  <si>
    <t xml:space="preserve">Ручка шариковая </t>
  </si>
  <si>
    <t>"Полоски" МИКС стержень черный, (цвет:черная)</t>
  </si>
  <si>
    <t xml:space="preserve">Ручка гелевая </t>
  </si>
  <si>
    <t>AUTOGRAPHE, 0.5 мм, Axent, (цвет:черная)/Ручка гелевая DG2030,0,5мм, Delta by Axent, (цвет:черная)/Ручка гелевая TOP GEL,0,5мм, Optima, (цвет:черная)</t>
  </si>
  <si>
    <t xml:space="preserve">Карандаш </t>
  </si>
  <si>
    <t>HB BIG Evolution/карандаш HB KON-I-NOOR</t>
  </si>
  <si>
    <t xml:space="preserve">Ластик  </t>
  </si>
  <si>
    <t>KOH-I-NOOR 6541/40, комбінований/KLERK, KL1302, синьо-червоний/Maped Dessin</t>
  </si>
  <si>
    <t xml:space="preserve">Скобы для степлера, </t>
  </si>
  <si>
    <t>№24/6 Economix,BUROMAX</t>
  </si>
  <si>
    <t>27 мл (Синий)</t>
  </si>
  <si>
    <t>№10 Economix,BUROMAX</t>
  </si>
  <si>
    <t xml:space="preserve">Папка-скоросшиватель, картонная, формата А4. </t>
  </si>
  <si>
    <t>Толщина картона - 0,4 мм. Плотность - 300г/м</t>
  </si>
  <si>
    <t>Папка картонная на завязках</t>
  </si>
  <si>
    <t xml:space="preserve"> 0,35-0,4, Плотность - 300г/м</t>
  </si>
  <si>
    <t xml:space="preserve">Скоросшиватель с прозрачным верхом </t>
  </si>
  <si>
    <t xml:space="preserve">ECONOMIX, А4, синий,черный </t>
  </si>
  <si>
    <t xml:space="preserve">Клей карандаш, </t>
  </si>
  <si>
    <t>ECONOMIX, 21 г</t>
  </si>
  <si>
    <t xml:space="preserve">Штемпельная краска, </t>
  </si>
  <si>
    <t>Папка - регистратор (сегрегатор)</t>
  </si>
  <si>
    <t xml:space="preserve"> "Prestige" А4 AXENT, 75 мм (цвет:ЧЕРНЫЙ)</t>
  </si>
  <si>
    <t xml:space="preserve">Корректор ленточный </t>
  </si>
  <si>
    <t>BUROMAX</t>
  </si>
  <si>
    <t>Код КЕКВ</t>
  </si>
  <si>
    <t>од.вим.</t>
  </si>
  <si>
    <t>кількість</t>
  </si>
  <si>
    <t>Очікувана вартість</t>
  </si>
  <si>
    <t>№ з/п</t>
  </si>
  <si>
    <t>ціна за одиницю останньої закупівлі</t>
  </si>
  <si>
    <t>постачальник останньої закупівлі</t>
  </si>
  <si>
    <t>січ</t>
  </si>
  <si>
    <t>лют</t>
  </si>
  <si>
    <t>бер</t>
  </si>
  <si>
    <t>квіт</t>
  </si>
  <si>
    <t>трав</t>
  </si>
  <si>
    <t>черв</t>
  </si>
  <si>
    <t>лип</t>
  </si>
  <si>
    <t>серп</t>
  </si>
  <si>
    <t>вер</t>
  </si>
  <si>
    <t>жовт</t>
  </si>
  <si>
    <t>лист</t>
  </si>
  <si>
    <t>груд</t>
  </si>
  <si>
    <t>Необхідна кількість поставки на 2017р.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</si>
  <si>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</si>
  <si>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</si>
  <si>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</si>
  <si>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</si>
  <si>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Файл А4 глянцевый  100 шт.</t>
  </si>
  <si>
    <t>ECONOMIX, 30 мк</t>
  </si>
  <si>
    <t xml:space="preserve">Стикер-закладки, пластиковые, </t>
  </si>
  <si>
    <t>5 разных цветов, размер (45х12)</t>
  </si>
  <si>
    <t xml:space="preserve">Набор Axent настольний Welle, </t>
  </si>
  <si>
    <t>кол-во предметов : 9, (цвет:любой), вращающийся/Набор настольний  Magic,кол-во предметов : 10 AXENT (цвет:любой), вращающийся</t>
  </si>
  <si>
    <t xml:space="preserve">Папка-уголок на 3 отд, формат: А-4, </t>
  </si>
  <si>
    <t>пластиковая, толщина пластика 180 мкм,цвет: ассорти</t>
  </si>
  <si>
    <t xml:space="preserve">Текстовыдилитель 1-4 мм, цвет: </t>
  </si>
  <si>
    <t>Желтый, Job,Maxima,Datum,Kores,Maped,Edding,Schneider One</t>
  </si>
  <si>
    <t xml:space="preserve">Папка-уголок, формат: А-4, пластиковая, </t>
  </si>
  <si>
    <t>толщина пластика 180 мкм,цвет: ассорти</t>
  </si>
  <si>
    <t xml:space="preserve">Папка скоросшиватель с пружинным механизмом A4; </t>
  </si>
  <si>
    <t>цвет:черный, синий,зеленый</t>
  </si>
  <si>
    <t>Папка сувенирная А4;</t>
  </si>
  <si>
    <t>материал:бумвинил; цвет:бордо,синий</t>
  </si>
  <si>
    <t>Дырокол  до 20 лист.</t>
  </si>
  <si>
    <t>снабжен пласт.поддон и огранич.линейкой.</t>
  </si>
  <si>
    <t>Клей ПВА 100 мл</t>
  </si>
  <si>
    <t>Код CPV</t>
  </si>
  <si>
    <t>Опис</t>
  </si>
  <si>
    <t>03000000-1</t>
  </si>
  <si>
    <t>Сільськогосподарська, фермерська продукція, продукція рибальства, лісівництва та супутня продукція</t>
  </si>
  <si>
    <t>Agricultural, farming, fishing, forestry and related products</t>
  </si>
  <si>
    <t>03100000-2</t>
  </si>
  <si>
    <t>Сільськогосподарська продукція та продукція рослинництва</t>
  </si>
  <si>
    <t>Agricultural and horticultural products</t>
  </si>
  <si>
    <t>03110000-5</t>
  </si>
  <si>
    <t>Сільськогосподарські культури, продукція товарного садівництва та рослинництва</t>
  </si>
  <si>
    <t>Crops, products of market gardening and horticulture</t>
  </si>
  <si>
    <t>03111000-2</t>
  </si>
  <si>
    <t>Насіння</t>
  </si>
  <si>
    <t>Seeds</t>
  </si>
  <si>
    <t>03111100-3</t>
  </si>
  <si>
    <t>Зерно сої</t>
  </si>
  <si>
    <t>Soya beans</t>
  </si>
  <si>
    <t>03111200-4</t>
  </si>
  <si>
    <t>Арахіс</t>
  </si>
  <si>
    <t>Peanuts</t>
  </si>
  <si>
    <t>03111300-5</t>
  </si>
  <si>
    <t>Насіння соняшника</t>
  </si>
  <si>
    <t>Sunflower seeds</t>
  </si>
  <si>
    <t>03111400-6</t>
  </si>
  <si>
    <t>Насіння бавовнику</t>
  </si>
  <si>
    <t>Cotton seeds</t>
  </si>
  <si>
    <t>03111500-7</t>
  </si>
  <si>
    <t>Насіння кунжуту</t>
  </si>
  <si>
    <t>Sesame seeds</t>
  </si>
  <si>
    <t>03111600-8</t>
  </si>
  <si>
    <t>Насіння гірчиці</t>
  </si>
  <si>
    <t>Mustard seeds</t>
  </si>
  <si>
    <t>03111700-9</t>
  </si>
  <si>
    <t>Насіння овочів</t>
  </si>
  <si>
    <t>Vegetable seeds</t>
  </si>
  <si>
    <t>03111800-0</t>
  </si>
  <si>
    <t>Насіння плодових культур</t>
  </si>
  <si>
    <t>Fruit seeds</t>
  </si>
  <si>
    <t>03111900-1</t>
  </si>
  <si>
    <t>Насіння квітів</t>
  </si>
  <si>
    <t>Flower seeds</t>
  </si>
  <si>
    <t>03112000-9</t>
  </si>
  <si>
    <t>Необроблений тютюн</t>
  </si>
  <si>
    <t>Unmanufactured tobacco</t>
  </si>
  <si>
    <t>03113000-6</t>
  </si>
  <si>
    <t>Рослини, що використовуються для виробництва цукру</t>
  </si>
  <si>
    <t>Plants used for sugar manufacturing</t>
  </si>
  <si>
    <t>03113100-7</t>
  </si>
  <si>
    <t>Цукровий буряк</t>
  </si>
  <si>
    <t>Sugar beet</t>
  </si>
  <si>
    <t>03113200-8</t>
  </si>
  <si>
    <t>Цукрова тростина</t>
  </si>
  <si>
    <t>Sugar cane</t>
  </si>
  <si>
    <t>03114000-3</t>
  </si>
  <si>
    <t>Солома та фураж</t>
  </si>
  <si>
    <t>Straw and forage</t>
  </si>
  <si>
    <t>03114100-4</t>
  </si>
  <si>
    <t>Солома</t>
  </si>
  <si>
    <t>Straw</t>
  </si>
  <si>
    <t>03114200-5</t>
  </si>
  <si>
    <t>Фураж</t>
  </si>
  <si>
    <t>Forage</t>
  </si>
  <si>
    <t>03115000-0</t>
  </si>
  <si>
    <t>Рослинна сировина</t>
  </si>
  <si>
    <t>Raw vegetable materials</t>
  </si>
  <si>
    <t>03115100-1</t>
  </si>
  <si>
    <t>Рослинна сировина, що використовується у текстильній промисловості</t>
  </si>
  <si>
    <t>Raw vegetable materials used in textile production</t>
  </si>
  <si>
    <t>03115110-4</t>
  </si>
  <si>
    <t>Бавовна</t>
  </si>
  <si>
    <t>Cotton</t>
  </si>
  <si>
    <t>03115120-7</t>
  </si>
  <si>
    <t>Джут</t>
  </si>
  <si>
    <t>Jute</t>
  </si>
  <si>
    <t>03115130-0</t>
  </si>
  <si>
    <t>Льон</t>
  </si>
  <si>
    <t>Flax</t>
  </si>
  <si>
    <t>03116000-7</t>
  </si>
  <si>
    <t>Натуральні каучук і латекс та пов’язана продукція</t>
  </si>
  <si>
    <t>Natural rubber and latex, and associated products</t>
  </si>
  <si>
    <t>03116100-8</t>
  </si>
  <si>
    <t>Натуральний каучук</t>
  </si>
  <si>
    <t>Natural rubber</t>
  </si>
  <si>
    <t>03116200-9</t>
  </si>
  <si>
    <t>Натуральний латекс</t>
  </si>
  <si>
    <t>Natural latex</t>
  </si>
  <si>
    <t>03116300-0</t>
  </si>
  <si>
    <t>Вироби з латексу</t>
  </si>
  <si>
    <t>Latex products</t>
  </si>
  <si>
    <t>03117000-4</t>
  </si>
  <si>
    <t>Рослини, що використовуються у специфічних галузях</t>
  </si>
  <si>
    <t>Plants used in specific fields</t>
  </si>
  <si>
    <t>03117100-5</t>
  </si>
  <si>
    <t>Рослини, що використовуються у парфумерії чи фармацевтиці, або рослини інсектицидного чи подібного призначення</t>
  </si>
  <si>
    <t>Plants used in perfumery or pharmacy, or for insecticidal or similar purposes</t>
  </si>
  <si>
    <t>03117110-8</t>
  </si>
  <si>
    <t>Рослини, що використовуються у парфумерії</t>
  </si>
  <si>
    <t>Plants used in perfumery</t>
  </si>
  <si>
    <t>03117120-1</t>
  </si>
  <si>
    <t>Рослини, що використовуються у фармацевтиці</t>
  </si>
  <si>
    <t>Plants used in pharmacy</t>
  </si>
  <si>
    <t>03117130-4</t>
  </si>
  <si>
    <t>Рослини інсектицидного призначення</t>
  </si>
  <si>
    <t>Plants used for insecticidal purposes</t>
  </si>
  <si>
    <t>03117140-7</t>
  </si>
  <si>
    <t>Рослини фунгіцидного чи подібного призначення</t>
  </si>
  <si>
    <t>Plants used for fungicidal or similar purposes</t>
  </si>
  <si>
    <t>03117200-6</t>
  </si>
  <si>
    <t>Насіння рослин, що використовується у специфічних галузях</t>
  </si>
  <si>
    <t>Seeds of plants used in specific fields</t>
  </si>
  <si>
    <t>03120000-8</t>
  </si>
  <si>
    <t>Продукція рослинництва, у тому числі тепличного</t>
  </si>
  <si>
    <t>Horticultural and nursery products</t>
  </si>
  <si>
    <t>03121000-5</t>
  </si>
  <si>
    <t>Продукція рослинництва</t>
  </si>
  <si>
    <t>Horticultural products</t>
  </si>
  <si>
    <t>03121100-6</t>
  </si>
  <si>
    <t>Рослини живі, цибулини, корені, прищепи та живці</t>
  </si>
  <si>
    <t>Live plants, bulbs, roots, cuttings and slips</t>
  </si>
  <si>
    <t>03121200-7</t>
  </si>
  <si>
    <t>Квіти зрізані</t>
  </si>
  <si>
    <t>Cut flowers</t>
  </si>
  <si>
    <t>03121210-0</t>
  </si>
  <si>
    <t>Квіткові композиції</t>
  </si>
  <si>
    <t>Floral arrangements</t>
  </si>
  <si>
    <t>03130000-1</t>
  </si>
  <si>
    <t>Сільськогосподарські культури для виробництва напоїв і прянощі</t>
  </si>
  <si>
    <t>Beverage and spice crops</t>
  </si>
  <si>
    <t>03131000-8</t>
  </si>
  <si>
    <t>Сільськогосподарські культури для виробництва напоїв</t>
  </si>
  <si>
    <t>Beverage crops</t>
  </si>
  <si>
    <t>03131100-9</t>
  </si>
  <si>
    <t>Кавові зерна</t>
  </si>
  <si>
    <t>Coffee beans</t>
  </si>
  <si>
    <t>03131200-0</t>
  </si>
  <si>
    <t>Чайне листя</t>
  </si>
  <si>
    <t>Tea bushes</t>
  </si>
  <si>
    <t>03131300-1</t>
  </si>
  <si>
    <t>Мате</t>
  </si>
  <si>
    <t>Maté</t>
  </si>
  <si>
    <t>03131400-2</t>
  </si>
  <si>
    <t>Какао-боби</t>
  </si>
  <si>
    <t>Cocoa beans</t>
  </si>
  <si>
    <t>03132000-5</t>
  </si>
  <si>
    <t>Необроблені прянощі</t>
  </si>
  <si>
    <t>Unprocessed spices</t>
  </si>
  <si>
    <t>03140000-4</t>
  </si>
  <si>
    <t>Продукція тваринництва та супутня продукція</t>
  </si>
  <si>
    <t>Animal products and related products</t>
  </si>
  <si>
    <t>03141000-1</t>
  </si>
  <si>
    <t>Сперма бугаїв</t>
  </si>
  <si>
    <t>Bulls' semen</t>
  </si>
  <si>
    <t>03142000-8</t>
  </si>
  <si>
    <t>Продукція тваринництва</t>
  </si>
  <si>
    <t>Animal products</t>
  </si>
  <si>
    <t>03142100-9</t>
  </si>
  <si>
    <t>Натуральний мед</t>
  </si>
  <si>
    <t>Natural honey</t>
  </si>
  <si>
    <t>03142200-0</t>
  </si>
  <si>
    <t>Равлики</t>
  </si>
  <si>
    <t>Snails</t>
  </si>
  <si>
    <t>03142300-1</t>
  </si>
  <si>
    <t>Продукти харчування тваринного походження</t>
  </si>
  <si>
    <t>Edible products of animal origin</t>
  </si>
  <si>
    <t>03142400-2</t>
  </si>
  <si>
    <t>Воски</t>
  </si>
  <si>
    <t>Waxes</t>
  </si>
  <si>
    <t>03142500-3</t>
  </si>
  <si>
    <t>Яйця</t>
  </si>
  <si>
    <t>Eggs</t>
  </si>
  <si>
    <t>03143000-5</t>
  </si>
  <si>
    <t>Продукція багатогалузевого господарства</t>
  </si>
  <si>
    <t>Products of mixed farming</t>
  </si>
  <si>
    <t>03144000-2</t>
  </si>
  <si>
    <t>Сільськогосподарські товари</t>
  </si>
  <si>
    <t>Agricultural supplies</t>
  </si>
  <si>
    <t>03200000-3</t>
  </si>
  <si>
    <t>Зернові культури, картопля, овочі, фрукти та горіхи</t>
  </si>
  <si>
    <t>Cereals, potatoes, vegetables, fruits and nuts</t>
  </si>
  <si>
    <t>03210000-6</t>
  </si>
  <si>
    <t>Зернові культури та картопля</t>
  </si>
  <si>
    <t>Cereals and potatoes</t>
  </si>
  <si>
    <t>03211000-3</t>
  </si>
  <si>
    <t>Зернові культури</t>
  </si>
  <si>
    <t>Cereals</t>
  </si>
  <si>
    <t>03211100-4</t>
  </si>
  <si>
    <t>Пшениця</t>
  </si>
  <si>
    <t>Wheat</t>
  </si>
  <si>
    <t>03211110-7</t>
  </si>
  <si>
    <t>Пшениця тверда</t>
  </si>
  <si>
    <t>Durum wheat</t>
  </si>
  <si>
    <t>03211120-0</t>
  </si>
  <si>
    <t>Пшениця м’яка</t>
  </si>
  <si>
    <t>Soft wheat</t>
  </si>
  <si>
    <t>03211200-5</t>
  </si>
  <si>
    <t>Кукурудза</t>
  </si>
  <si>
    <t>Maize</t>
  </si>
  <si>
    <t>03211300-6</t>
  </si>
  <si>
    <t>Рис</t>
  </si>
  <si>
    <t>Rice</t>
  </si>
  <si>
    <t>03211400-7</t>
  </si>
  <si>
    <t>Ячмінь</t>
  </si>
  <si>
    <t>Barley</t>
  </si>
  <si>
    <t>03211500-8</t>
  </si>
  <si>
    <t>Жито</t>
  </si>
  <si>
    <t>Rye</t>
  </si>
  <si>
    <t>03211600-9</t>
  </si>
  <si>
    <t>Овес</t>
  </si>
  <si>
    <t>Oats</t>
  </si>
  <si>
    <t>03211700-0</t>
  </si>
  <si>
    <t>Солод</t>
  </si>
  <si>
    <t>Malt</t>
  </si>
  <si>
    <t>03211900-2</t>
  </si>
  <si>
    <t>Зернопродукти</t>
  </si>
  <si>
    <t>Grain products</t>
  </si>
  <si>
    <t>03212000-0</t>
  </si>
  <si>
    <t>Картопля та сушені овочі</t>
  </si>
  <si>
    <t>Potatoes and dried vegetables</t>
  </si>
  <si>
    <t>03212100-1</t>
  </si>
  <si>
    <t>Картопля</t>
  </si>
  <si>
    <t>Potatoes</t>
  </si>
  <si>
    <t>03212200-2</t>
  </si>
  <si>
    <t>Бобові овочі та зерна бобових культур сушені</t>
  </si>
  <si>
    <t>Dried leguminous vegetables and pulses</t>
  </si>
  <si>
    <t>03212210-5</t>
  </si>
  <si>
    <t>Бобові овочі сушені</t>
  </si>
  <si>
    <t>Dried leguminous vegetables</t>
  </si>
  <si>
    <t>03212211-2</t>
  </si>
  <si>
    <t>Сочевиця</t>
  </si>
  <si>
    <t>Lentils</t>
  </si>
  <si>
    <t>03212212-9</t>
  </si>
  <si>
    <t>Нут</t>
  </si>
  <si>
    <t>Chick peas</t>
  </si>
  <si>
    <t>03212213-6</t>
  </si>
  <si>
    <t>Горох сушений</t>
  </si>
  <si>
    <t>Dried peas</t>
  </si>
  <si>
    <t>03212220-8</t>
  </si>
  <si>
    <t>Зерна бобових культур сушені</t>
  </si>
  <si>
    <t>Pulses</t>
  </si>
  <si>
    <t>03220000-9</t>
  </si>
  <si>
    <t>Овочі, фрукти та горіхи</t>
  </si>
  <si>
    <t>Vegetables, fruits and nuts</t>
  </si>
  <si>
    <t>03221000-6</t>
  </si>
  <si>
    <t>Овочі</t>
  </si>
  <si>
    <t>Vegetables</t>
  </si>
  <si>
    <t>03221100-7</t>
  </si>
  <si>
    <t>Коренеплідні та бульбоплідні овочі</t>
  </si>
  <si>
    <t>Root and tuber vegetables</t>
  </si>
  <si>
    <t>03221110-0</t>
  </si>
  <si>
    <t>Коренеплідні овочі</t>
  </si>
  <si>
    <t>Root vegetables</t>
  </si>
  <si>
    <t>03221111-7</t>
  </si>
  <si>
    <t>Буряк</t>
  </si>
  <si>
    <t>Beetroot</t>
  </si>
  <si>
    <t>03221112-4</t>
  </si>
  <si>
    <t>Морква</t>
  </si>
  <si>
    <t>Carrots</t>
  </si>
  <si>
    <t>03221113-1</t>
  </si>
  <si>
    <t>Цибуля</t>
  </si>
  <si>
    <t>Onions</t>
  </si>
  <si>
    <t>03221114-8</t>
  </si>
  <si>
    <t>Ріпа</t>
  </si>
  <si>
    <t>Turnips</t>
  </si>
  <si>
    <t>03221120-3</t>
  </si>
  <si>
    <t>Бульбоплідні овочі</t>
  </si>
  <si>
    <t>Tuber vegetables</t>
  </si>
  <si>
    <t>03221200-8</t>
  </si>
  <si>
    <t>Плодові овочі</t>
  </si>
  <si>
    <t>Fruit vegetables</t>
  </si>
  <si>
    <t>03221210-1</t>
  </si>
  <si>
    <t>Квасоля</t>
  </si>
  <si>
    <t>Beans</t>
  </si>
  <si>
    <t>03221211-8</t>
  </si>
  <si>
    <t>Біб кінський</t>
  </si>
  <si>
    <t>Broad beans</t>
  </si>
  <si>
    <t>03221212-5</t>
  </si>
  <si>
    <t>Квасоля стручкова</t>
  </si>
  <si>
    <t>Green beans</t>
  </si>
  <si>
    <t>03221213-2</t>
  </si>
  <si>
    <t>Квасоля багатоквіткова</t>
  </si>
  <si>
    <t>Runner beans</t>
  </si>
  <si>
    <t>03221220-4</t>
  </si>
  <si>
    <t>Горох</t>
  </si>
  <si>
    <t>Peas</t>
  </si>
  <si>
    <t>03221221-1</t>
  </si>
  <si>
    <t>Горох посівний</t>
  </si>
  <si>
    <t>Garden peas</t>
  </si>
  <si>
    <t>03221222-8</t>
  </si>
  <si>
    <t>Горох зелений стручковий</t>
  </si>
  <si>
    <t>Mange-tout</t>
  </si>
  <si>
    <t>03221230-7</t>
  </si>
  <si>
    <t>Перець овочевий</t>
  </si>
  <si>
    <t>Peppers</t>
  </si>
  <si>
    <t>03221240-0</t>
  </si>
  <si>
    <t>Помідори</t>
  </si>
  <si>
    <t>Tomatoes</t>
  </si>
  <si>
    <t>03221250-3</t>
  </si>
  <si>
    <t>Кабачки</t>
  </si>
  <si>
    <t>Courgettes</t>
  </si>
  <si>
    <t>03221260-6</t>
  </si>
  <si>
    <t>Гриби</t>
  </si>
  <si>
    <t>Mushrooms</t>
  </si>
  <si>
    <t>03221270-9</t>
  </si>
  <si>
    <t>Огірки</t>
  </si>
  <si>
    <t>Cucumbers</t>
  </si>
  <si>
    <t>03221300-9</t>
  </si>
  <si>
    <t>Листкові овочі</t>
  </si>
  <si>
    <t>Leaf vegetables</t>
  </si>
  <si>
    <t>03221310-2</t>
  </si>
  <si>
    <t>Салат латук</t>
  </si>
  <si>
    <t>Lettuce</t>
  </si>
  <si>
    <t>03221320-5</t>
  </si>
  <si>
    <t>Салат листковий</t>
  </si>
  <si>
    <t>Salad leaves</t>
  </si>
  <si>
    <t>03221330-8</t>
  </si>
  <si>
    <t>Артишоки</t>
  </si>
  <si>
    <t>Artichokes</t>
  </si>
  <si>
    <t>03221340-1</t>
  </si>
  <si>
    <t>Шпинат</t>
  </si>
  <si>
    <t>Spinach</t>
  </si>
  <si>
    <t>03221400-0</t>
  </si>
  <si>
    <t>Капустяні овочі</t>
  </si>
  <si>
    <t>Cabbage vegetables</t>
  </si>
  <si>
    <t>03221410-3</t>
  </si>
  <si>
    <t>Капуста качанна</t>
  </si>
  <si>
    <t>Cabbage</t>
  </si>
  <si>
    <t>03221420-6</t>
  </si>
  <si>
    <t>Капуста цвітна</t>
  </si>
  <si>
    <t>Cauliflower</t>
  </si>
  <si>
    <t>03221430-9</t>
  </si>
  <si>
    <t>Капуста броколі</t>
  </si>
  <si>
    <t>Broccoli</t>
  </si>
  <si>
    <t>03221440-2</t>
  </si>
  <si>
    <t>Капуста брюсельська</t>
  </si>
  <si>
    <t>Brussels sprouts</t>
  </si>
  <si>
    <t>03222000-3</t>
  </si>
  <si>
    <t>Фрукти і горіхи</t>
  </si>
  <si>
    <t>Fruit and nuts</t>
  </si>
  <si>
    <t>03222100-4</t>
  </si>
  <si>
    <t>Тропічні фрукти і горіхи</t>
  </si>
  <si>
    <t>Tropical fruit and nuts</t>
  </si>
  <si>
    <t>03222110-7</t>
  </si>
  <si>
    <t>Тропічні фрукти</t>
  </si>
  <si>
    <t>Tropical fruit</t>
  </si>
  <si>
    <t>03222111-4</t>
  </si>
  <si>
    <t>Банани</t>
  </si>
  <si>
    <t>Bananas</t>
  </si>
  <si>
    <t>03222112-1</t>
  </si>
  <si>
    <t>Ананаси</t>
  </si>
  <si>
    <t>Pineapples</t>
  </si>
  <si>
    <t>03222113-8</t>
  </si>
  <si>
    <t>Манго</t>
  </si>
  <si>
    <t>Mangoes</t>
  </si>
  <si>
    <t>03222114-5</t>
  </si>
  <si>
    <t>Фініки</t>
  </si>
  <si>
    <t>Dates</t>
  </si>
  <si>
    <t>03222115-2</t>
  </si>
  <si>
    <t>Родзинки</t>
  </si>
  <si>
    <t>Raisins</t>
  </si>
  <si>
    <t>03222116-9</t>
  </si>
  <si>
    <t>Інжир</t>
  </si>
  <si>
    <t>Figs</t>
  </si>
  <si>
    <t>03222117-6</t>
  </si>
  <si>
    <t>Авокадо</t>
  </si>
  <si>
    <t>Avocados</t>
  </si>
  <si>
    <t>03222118-3</t>
  </si>
  <si>
    <t>Ківі</t>
  </si>
  <si>
    <t>Kiwi fruit</t>
  </si>
  <si>
    <t>03222120-0</t>
  </si>
  <si>
    <t>Кокосові горіхи</t>
  </si>
  <si>
    <t>Coconuts</t>
  </si>
  <si>
    <t>03222200-5</t>
  </si>
  <si>
    <t>Цитрусові фрукти</t>
  </si>
  <si>
    <t>Citrus fruit</t>
  </si>
  <si>
    <t>03222210-8</t>
  </si>
  <si>
    <t>Лимони</t>
  </si>
  <si>
    <t>Lemons</t>
  </si>
  <si>
    <t>03222220-1</t>
  </si>
  <si>
    <t>Апельсини</t>
  </si>
  <si>
    <t>Oranges</t>
  </si>
  <si>
    <t>03222230-4</t>
  </si>
  <si>
    <t>Грейпфрути</t>
  </si>
  <si>
    <t>Grapefruit</t>
  </si>
  <si>
    <t>03222240-7</t>
  </si>
  <si>
    <t>Мандарини</t>
  </si>
  <si>
    <t>Tangerines</t>
  </si>
  <si>
    <t>03222250-0</t>
  </si>
  <si>
    <t>Лайми</t>
  </si>
  <si>
    <t>Limes</t>
  </si>
  <si>
    <t>03222300-6</t>
  </si>
  <si>
    <t>Нетропічні фрукти</t>
  </si>
  <si>
    <t>Non-tropical fruit</t>
  </si>
  <si>
    <t>03222310-9</t>
  </si>
  <si>
    <t>Ягоди</t>
  </si>
  <si>
    <t>Berry fruit</t>
  </si>
  <si>
    <t>03222311-6</t>
  </si>
  <si>
    <t>Смородина</t>
  </si>
  <si>
    <t>Currants</t>
  </si>
  <si>
    <t>03222312-3</t>
  </si>
  <si>
    <t>Аґрус</t>
  </si>
  <si>
    <t>Gooseberries</t>
  </si>
  <si>
    <t>03222313-0</t>
  </si>
  <si>
    <t>Полуниця</t>
  </si>
  <si>
    <t>Strawberries</t>
  </si>
  <si>
    <t>03222314-7</t>
  </si>
  <si>
    <t>Малина</t>
  </si>
  <si>
    <t>Raspberries</t>
  </si>
  <si>
    <t>03222315-4</t>
  </si>
  <si>
    <t>Журавлина</t>
  </si>
  <si>
    <t>Cranberries</t>
  </si>
  <si>
    <t>03222320-2</t>
  </si>
  <si>
    <t>Яблука, груші, айва</t>
  </si>
  <si>
    <t>Apples, pears and quinces</t>
  </si>
  <si>
    <t>03222321-9</t>
  </si>
  <si>
    <t>Яблука</t>
  </si>
  <si>
    <t>Apples</t>
  </si>
  <si>
    <t>03222322-6</t>
  </si>
  <si>
    <t>Груші</t>
  </si>
  <si>
    <t>Pears</t>
  </si>
  <si>
    <t>03222323-3</t>
  </si>
  <si>
    <t>Айва</t>
  </si>
  <si>
    <t>Quinces</t>
  </si>
  <si>
    <t>03222330-5</t>
  </si>
  <si>
    <t>Кісточкові фрукти</t>
  </si>
  <si>
    <t>Stone fruit</t>
  </si>
  <si>
    <t>03222331-2</t>
  </si>
  <si>
    <t>Абрикоси</t>
  </si>
  <si>
    <t>Apricots</t>
  </si>
  <si>
    <t>03222332-9</t>
  </si>
  <si>
    <t>Персики</t>
  </si>
  <si>
    <t>Peaches</t>
  </si>
  <si>
    <t>03222333-6</t>
  </si>
  <si>
    <t>Вишні та черешні</t>
  </si>
  <si>
    <t>Cherries</t>
  </si>
  <si>
    <t>03222334-3</t>
  </si>
  <si>
    <t>Сливи</t>
  </si>
  <si>
    <t>Plums</t>
  </si>
  <si>
    <t>03222340-8</t>
  </si>
  <si>
    <t>Виноград</t>
  </si>
  <si>
    <t>Grapes</t>
  </si>
  <si>
    <t>03222341-5</t>
  </si>
  <si>
    <t>Виноград столовий</t>
  </si>
  <si>
    <t>Table grapes</t>
  </si>
  <si>
    <t>03222342-2</t>
  </si>
  <si>
    <t>Виноград винний</t>
  </si>
  <si>
    <t>Wine grapes</t>
  </si>
  <si>
    <t>03222400-7</t>
  </si>
  <si>
    <t>Оливки та маслини</t>
  </si>
  <si>
    <t>Olives</t>
  </si>
  <si>
    <t>03300000-2</t>
  </si>
  <si>
    <t>Фермерська продукція, продукція мисливства та рибальства</t>
  </si>
  <si>
    <t>Farming, hunting and fishing products</t>
  </si>
  <si>
    <t>03310000-5</t>
  </si>
  <si>
    <t>Риба, ракоподібні та продукція водного господарства</t>
  </si>
  <si>
    <t>Fish, crustaceans and aquatic products</t>
  </si>
  <si>
    <t>03311000-2</t>
  </si>
  <si>
    <t>Риба</t>
  </si>
  <si>
    <t>Fish</t>
  </si>
  <si>
    <t>03311100-3</t>
  </si>
  <si>
    <t>Камбалоподібні</t>
  </si>
  <si>
    <t>Flat fish</t>
  </si>
  <si>
    <t>03311110-6</t>
  </si>
  <si>
    <t>Морський язик</t>
  </si>
  <si>
    <t>Sole</t>
  </si>
  <si>
    <t>03311120-9</t>
  </si>
  <si>
    <t>Камбала</t>
  </si>
  <si>
    <t>Plaice</t>
  </si>
  <si>
    <t>03311200-4</t>
  </si>
  <si>
    <t>Тріскові</t>
  </si>
  <si>
    <t>Fish of the cod family</t>
  </si>
  <si>
    <t>03311210-7</t>
  </si>
  <si>
    <t>Тріска</t>
  </si>
  <si>
    <t>Cod</t>
  </si>
  <si>
    <t>03311220-0</t>
  </si>
  <si>
    <t>Сайда</t>
  </si>
  <si>
    <t>Pollock</t>
  </si>
  <si>
    <t>03311230-3</t>
  </si>
  <si>
    <t>Хек</t>
  </si>
  <si>
    <t>Hake</t>
  </si>
  <si>
    <t>03311240-6</t>
  </si>
  <si>
    <t>Пікша</t>
  </si>
  <si>
    <t>Haddock</t>
  </si>
  <si>
    <t>03311300-5</t>
  </si>
  <si>
    <t>Оселедець</t>
  </si>
  <si>
    <t>Herring</t>
  </si>
  <si>
    <t>03311400-6</t>
  </si>
  <si>
    <t>Тунець</t>
  </si>
  <si>
    <t>Tuna</t>
  </si>
  <si>
    <t>03311500-7</t>
  </si>
  <si>
    <t>Мерлан</t>
  </si>
  <si>
    <t>Whiting</t>
  </si>
  <si>
    <t>03311600-8</t>
  </si>
  <si>
    <t>Дрібна риба</t>
  </si>
  <si>
    <t>Whitebait</t>
  </si>
  <si>
    <t>03311700-9</t>
  </si>
  <si>
    <t>Лосось</t>
  </si>
  <si>
    <t>Salmon</t>
  </si>
  <si>
    <t>03312000-9</t>
  </si>
  <si>
    <t>Ракоподібні</t>
  </si>
  <si>
    <t>Crustaceans</t>
  </si>
  <si>
    <t>03312100-0</t>
  </si>
  <si>
    <t>Устриці</t>
  </si>
  <si>
    <t>Oysters</t>
  </si>
  <si>
    <t>03312200-1</t>
  </si>
  <si>
    <t>Молюски</t>
  </si>
  <si>
    <t>Shellfish</t>
  </si>
  <si>
    <t>03312300-2</t>
  </si>
  <si>
    <t>Водні безхребетні</t>
  </si>
  <si>
    <t>Aquatic invertebrates</t>
  </si>
  <si>
    <t>03313000-6</t>
  </si>
  <si>
    <t>Продукція водного господарства</t>
  </si>
  <si>
    <t>Aquatic products</t>
  </si>
  <si>
    <t>03313100-7</t>
  </si>
  <si>
    <t>Корали чи подібна продукція</t>
  </si>
  <si>
    <t>Corals or similar products</t>
  </si>
  <si>
    <t>03313200-8</t>
  </si>
  <si>
    <t>Натуральні губки</t>
  </si>
  <si>
    <t>Natural sponges</t>
  </si>
  <si>
    <t>03313300-9</t>
  </si>
  <si>
    <t>Морські водорості</t>
  </si>
  <si>
    <t>Seaweeds</t>
  </si>
  <si>
    <t>03313310-2</t>
  </si>
  <si>
    <t>Водорості</t>
  </si>
  <si>
    <t>Algae</t>
  </si>
  <si>
    <t>03320000-8</t>
  </si>
  <si>
    <t>Велика рогата та інша свійська худоба, дрібні свійські тварини</t>
  </si>
  <si>
    <t>Cattle, livestock and small animals</t>
  </si>
  <si>
    <t>03321000-5</t>
  </si>
  <si>
    <t>Худоба велика рогата</t>
  </si>
  <si>
    <t>Cattle</t>
  </si>
  <si>
    <t>03321100-6</t>
  </si>
  <si>
    <t>Худоба велика рогата родини бикових</t>
  </si>
  <si>
    <t>Bovine cattle</t>
  </si>
  <si>
    <t>03321200-7</t>
  </si>
  <si>
    <t>Телята</t>
  </si>
  <si>
    <t>Calves</t>
  </si>
  <si>
    <t>03322000-2</t>
  </si>
  <si>
    <t>Свійська худоба</t>
  </si>
  <si>
    <t>Livestock</t>
  </si>
  <si>
    <t>03322100-3</t>
  </si>
  <si>
    <t>Вівці</t>
  </si>
  <si>
    <t>Sheep</t>
  </si>
  <si>
    <t>03322200-4</t>
  </si>
  <si>
    <t>Кози</t>
  </si>
  <si>
    <t>Goats</t>
  </si>
  <si>
    <t>03322300-5</t>
  </si>
  <si>
    <t>Коні</t>
  </si>
  <si>
    <t>Horses</t>
  </si>
  <si>
    <t>03323000-9</t>
  </si>
  <si>
    <t>Свині</t>
  </si>
  <si>
    <t>Pigs</t>
  </si>
  <si>
    <t>03324000-6</t>
  </si>
  <si>
    <t>Свійська птиця жива</t>
  </si>
  <si>
    <t>Live poultry</t>
  </si>
  <si>
    <t>03325000-3</t>
  </si>
  <si>
    <t>Дрібні свійські тварини</t>
  </si>
  <si>
    <t>Small animals</t>
  </si>
  <si>
    <t>03325100-4</t>
  </si>
  <si>
    <t>Кролі</t>
  </si>
  <si>
    <t>Rabbits</t>
  </si>
  <si>
    <t>03325200-5</t>
  </si>
  <si>
    <t>Зайці</t>
  </si>
  <si>
    <t>Hares</t>
  </si>
  <si>
    <t>03330000-3</t>
  </si>
  <si>
    <t>Продукція фермерського тваринництва</t>
  </si>
  <si>
    <t>Farm animal products</t>
  </si>
  <si>
    <t>03331000-0</t>
  </si>
  <si>
    <t>Овече та козине молоко сире</t>
  </si>
  <si>
    <t>Fresh milk from sheep and goats</t>
  </si>
  <si>
    <t>03331100-1</t>
  </si>
  <si>
    <t>Овече молоко</t>
  </si>
  <si>
    <t>Sheep's milk</t>
  </si>
  <si>
    <t>03331200-2</t>
  </si>
  <si>
    <t>Козине молоко</t>
  </si>
  <si>
    <t>Goats' milk</t>
  </si>
  <si>
    <t>03332000-7</t>
  </si>
  <si>
    <t>Вовна і волос тварин</t>
  </si>
  <si>
    <t>Wool and animal hair</t>
  </si>
  <si>
    <t>03332100-8</t>
  </si>
  <si>
    <t>Вовна стрижена</t>
  </si>
  <si>
    <t>Shorn wool</t>
  </si>
  <si>
    <t>03332200-9</t>
  </si>
  <si>
    <t>Волос тварин</t>
  </si>
  <si>
    <t>Animal hair</t>
  </si>
  <si>
    <t>03333000-4</t>
  </si>
  <si>
    <t>Коров’яче молоко сире</t>
  </si>
  <si>
    <t>Fresh cows' milk</t>
  </si>
  <si>
    <t>03340000-6</t>
  </si>
  <si>
    <t>Вушні бирки для тварин</t>
  </si>
  <si>
    <t>Animal ear tags</t>
  </si>
  <si>
    <t>03341000-3</t>
  </si>
  <si>
    <t>Вушні бирки для великої рогатої худоби родини бикових</t>
  </si>
  <si>
    <t>Bovine ear tags</t>
  </si>
  <si>
    <t>03400000-4</t>
  </si>
  <si>
    <t>Продукція лісівництва та лісозаготівлі</t>
  </si>
  <si>
    <t>Forestry and logging products</t>
  </si>
  <si>
    <t>03410000-7</t>
  </si>
  <si>
    <t>Деревина</t>
  </si>
  <si>
    <t>Wood</t>
  </si>
  <si>
    <t>03411000-4</t>
  </si>
  <si>
    <t>Деревина хвойних порід</t>
  </si>
  <si>
    <t>Coniferous wood</t>
  </si>
  <si>
    <t>03412000-1</t>
  </si>
  <si>
    <t>Деревина тропічних порід</t>
  </si>
  <si>
    <t>Tropical wood</t>
  </si>
  <si>
    <t>03413000-8</t>
  </si>
  <si>
    <t>Паливна деревина</t>
  </si>
  <si>
    <t>Fuel wood</t>
  </si>
  <si>
    <t>03414000-5</t>
  </si>
  <si>
    <t>Необроблена деревина</t>
  </si>
  <si>
    <t>Rough wood</t>
  </si>
  <si>
    <t>03415000-2</t>
  </si>
  <si>
    <t>Деревина м’яких порід</t>
  </si>
  <si>
    <t>Softwood</t>
  </si>
  <si>
    <t>03416000-9</t>
  </si>
  <si>
    <t>Відходи деревини</t>
  </si>
  <si>
    <t>Wood waste</t>
  </si>
  <si>
    <t>03417000-6</t>
  </si>
  <si>
    <t>Деревинна тріска</t>
  </si>
  <si>
    <t>Scrap wood</t>
  </si>
  <si>
    <t>03417100-7</t>
  </si>
  <si>
    <t>Тирса</t>
  </si>
  <si>
    <t>Sawdust</t>
  </si>
  <si>
    <t>03418000-3</t>
  </si>
  <si>
    <t>Кругляк</t>
  </si>
  <si>
    <t>Logs</t>
  </si>
  <si>
    <t>03418100-4</t>
  </si>
  <si>
    <t>Деревина твердих порід</t>
  </si>
  <si>
    <t>Hardwood</t>
  </si>
  <si>
    <t>03419000-0</t>
  </si>
  <si>
    <t>Лісоматеріали</t>
  </si>
  <si>
    <t>Timber</t>
  </si>
  <si>
    <t>03419100-1</t>
  </si>
  <si>
    <t>Вироби з лісоматеріалів</t>
  </si>
  <si>
    <t>Timber products</t>
  </si>
  <si>
    <t>03419200-2</t>
  </si>
  <si>
    <t>Кріпильний ліс</t>
  </si>
  <si>
    <t>Mining timber</t>
  </si>
  <si>
    <t>03420000-0</t>
  </si>
  <si>
    <t>Смоли</t>
  </si>
  <si>
    <t>Gums</t>
  </si>
  <si>
    <t>03421000-7</t>
  </si>
  <si>
    <t>Живиці</t>
  </si>
  <si>
    <t>Balsams</t>
  </si>
  <si>
    <t>03422000-4</t>
  </si>
  <si>
    <t>Шелак</t>
  </si>
  <si>
    <t>Lac</t>
  </si>
  <si>
    <t>03430000-3</t>
  </si>
  <si>
    <t>Корок</t>
  </si>
  <si>
    <t>Cork</t>
  </si>
  <si>
    <t>03431000-0</t>
  </si>
  <si>
    <t>Натуральний корок</t>
  </si>
  <si>
    <t>Natural cork</t>
  </si>
  <si>
    <t>03432000-7</t>
  </si>
  <si>
    <t>Плетені кошики</t>
  </si>
  <si>
    <t>Basketware</t>
  </si>
  <si>
    <t>03432100-8</t>
  </si>
  <si>
    <t>Плетені вироби</t>
  </si>
  <si>
    <t>Wickerwork</t>
  </si>
  <si>
    <t>03440000-6</t>
  </si>
  <si>
    <t>Продукція лісівництва</t>
  </si>
  <si>
    <t>Forestry products</t>
  </si>
  <si>
    <t>03441000-3</t>
  </si>
  <si>
    <t>Рослини, трави, мохи або лишайники декоративні</t>
  </si>
  <si>
    <t>Ornamental plants, grasses, mosses or lichens</t>
  </si>
  <si>
    <t>03450000-9</t>
  </si>
  <si>
    <t>Розсадницька продукція</t>
  </si>
  <si>
    <t>Tree-nursery products</t>
  </si>
  <si>
    <t>03451000-6</t>
  </si>
  <si>
    <t>Рослини</t>
  </si>
  <si>
    <t>Plants</t>
  </si>
  <si>
    <t>03451100-7</t>
  </si>
  <si>
    <t>Саджанці</t>
  </si>
  <si>
    <t>Bedding plants</t>
  </si>
  <si>
    <t>03451200-8</t>
  </si>
  <si>
    <t>Цибулини квітів</t>
  </si>
  <si>
    <t>Flower bulbs</t>
  </si>
  <si>
    <t>03451300-9</t>
  </si>
  <si>
    <t>Кущі</t>
  </si>
  <si>
    <t>Shrubs</t>
  </si>
  <si>
    <t>03452000-3</t>
  </si>
  <si>
    <t>Дерева</t>
  </si>
  <si>
    <t>Trees</t>
  </si>
  <si>
    <t>03460000-2</t>
  </si>
  <si>
    <t>Целюлоза</t>
  </si>
  <si>
    <t>Pulp</t>
  </si>
  <si>
    <t>03461000-9</t>
  </si>
  <si>
    <t>Деревинна маса</t>
  </si>
  <si>
    <t>Wood pulp</t>
  </si>
  <si>
    <t>03461100-0</t>
  </si>
  <si>
    <t>Деревинна маса, оброблена хімічним шляхом</t>
  </si>
  <si>
    <t>Chemical wood pulp</t>
  </si>
  <si>
    <t>09000000-3</t>
  </si>
  <si>
    <t>Нафтопродукти, паливо, електроенергія та інші джерела енергії</t>
  </si>
  <si>
    <t>Petroleum products, fuel, electricity and other sources of energy</t>
  </si>
  <si>
    <t>09100000-0</t>
  </si>
  <si>
    <t>Паливо</t>
  </si>
  <si>
    <t>Fuels</t>
  </si>
  <si>
    <t>09110000-3</t>
  </si>
  <si>
    <t>Тверде паливо</t>
  </si>
  <si>
    <t>Solid fuels</t>
  </si>
  <si>
    <t>09111000-0</t>
  </si>
  <si>
    <t>Вугілля та паливо на вугільній основі</t>
  </si>
  <si>
    <t>Coal and coal-based fuels</t>
  </si>
  <si>
    <t>09111100-1</t>
  </si>
  <si>
    <t>Вугілля</t>
  </si>
  <si>
    <t>Coal</t>
  </si>
  <si>
    <t>09111200-2</t>
  </si>
  <si>
    <t>Паливо на вугільній основі</t>
  </si>
  <si>
    <t>Coal-based fuels</t>
  </si>
  <si>
    <t>09111210-5</t>
  </si>
  <si>
    <t>Антрацит</t>
  </si>
  <si>
    <t>Hard coal</t>
  </si>
  <si>
    <t>09111220-8</t>
  </si>
  <si>
    <t>Брикетоване вугілля</t>
  </si>
  <si>
    <t>Briquettes</t>
  </si>
  <si>
    <t>09111300-3</t>
  </si>
  <si>
    <t>Викопне паливо</t>
  </si>
  <si>
    <t>Fossil fuels</t>
  </si>
  <si>
    <t>09111400-4</t>
  </si>
  <si>
    <t>Деревне паливо</t>
  </si>
  <si>
    <t>Wood fuels</t>
  </si>
  <si>
    <t>09112000-7</t>
  </si>
  <si>
    <t>Буре вугілля і торф</t>
  </si>
  <si>
    <t>Lignite and peat</t>
  </si>
  <si>
    <t>09112100-8</t>
  </si>
  <si>
    <t>Буре вугілля</t>
  </si>
  <si>
    <t>Lignite</t>
  </si>
  <si>
    <t>09112200-9</t>
  </si>
  <si>
    <t>Торф</t>
  </si>
  <si>
    <t>Peat</t>
  </si>
  <si>
    <t>09113000-4</t>
  </si>
  <si>
    <t>Кокс</t>
  </si>
  <si>
    <t>Coke</t>
  </si>
  <si>
    <t>09120000-6</t>
  </si>
  <si>
    <t>Газове паливо</t>
  </si>
  <si>
    <t>Gaseous fuels</t>
  </si>
  <si>
    <t>09121000-3</t>
  </si>
  <si>
    <t>Вугільний, магістральний чи подібні гази</t>
  </si>
  <si>
    <t>Coal gas, mains gas or similar gases</t>
  </si>
  <si>
    <t>09121100-4</t>
  </si>
  <si>
    <t>Вугільний газ чи подібні гази</t>
  </si>
  <si>
    <t>Coal gas or similar gases</t>
  </si>
  <si>
    <t>09121200-5</t>
  </si>
  <si>
    <t>Магістральний газ</t>
  </si>
  <si>
    <t>Mains gas</t>
  </si>
  <si>
    <t>09122000-0</t>
  </si>
  <si>
    <t>Пропан і бутан</t>
  </si>
  <si>
    <t>Propane and butane</t>
  </si>
  <si>
    <t>09122100-1</t>
  </si>
  <si>
    <t>Пропан</t>
  </si>
  <si>
    <t>Propane gas</t>
  </si>
  <si>
    <t>09122110-4</t>
  </si>
  <si>
    <t>Пропан скраплений</t>
  </si>
  <si>
    <t>Liquefied propane gas</t>
  </si>
  <si>
    <t>09122200-2</t>
  </si>
  <si>
    <t>Бутан</t>
  </si>
  <si>
    <t>Butane gas</t>
  </si>
  <si>
    <t>09122210-5</t>
  </si>
  <si>
    <t>Бутан скраплений</t>
  </si>
  <si>
    <t>Liquefied butane gas</t>
  </si>
  <si>
    <t>09123000-7</t>
  </si>
  <si>
    <t>Природний газ</t>
  </si>
  <si>
    <t>Natural gas</t>
  </si>
  <si>
    <t>09130000-9</t>
  </si>
  <si>
    <t>Нафта і дистиляти</t>
  </si>
  <si>
    <t>Petroleum and distillates</t>
  </si>
  <si>
    <t>09131000-6</t>
  </si>
  <si>
    <t>Авіаційний гас</t>
  </si>
  <si>
    <t>Aviation kerosene</t>
  </si>
  <si>
    <t>09131100-7</t>
  </si>
  <si>
    <t>Реактивне паливо гасового типу</t>
  </si>
  <si>
    <t>Kerosene jet type fuels</t>
  </si>
  <si>
    <t>09132000-3</t>
  </si>
  <si>
    <t>Бензин</t>
  </si>
  <si>
    <t>Petrol</t>
  </si>
  <si>
    <t>09132100-4</t>
  </si>
  <si>
    <t>Неетильований бензин</t>
  </si>
  <si>
    <t>Unleaded petrol</t>
  </si>
  <si>
    <t>09132200-5</t>
  </si>
  <si>
    <t>Етильований бензин</t>
  </si>
  <si>
    <t>Leaded petrol</t>
  </si>
  <si>
    <t>09132300-6</t>
  </si>
  <si>
    <t>Бензин з етанолом</t>
  </si>
  <si>
    <t>Petrol with ethanol</t>
  </si>
  <si>
    <t>09133000-0</t>
  </si>
  <si>
    <t>Нафтовий газ скраплений</t>
  </si>
  <si>
    <t>Liquefied Petroleum Gas (LPG)</t>
  </si>
  <si>
    <t>09134000-7</t>
  </si>
  <si>
    <t>Газойлі</t>
  </si>
  <si>
    <t>Gas oils</t>
  </si>
  <si>
    <t>09134100-8</t>
  </si>
  <si>
    <t>Дизельна олива</t>
  </si>
  <si>
    <t>Diesel oil</t>
  </si>
  <si>
    <t>09134200-9</t>
  </si>
  <si>
    <t>Дизельне паливо</t>
  </si>
  <si>
    <t>Diesel fuel</t>
  </si>
  <si>
    <t>09134210-2</t>
  </si>
  <si>
    <t>Дизельне паливо (0,2)</t>
  </si>
  <si>
    <t>Diesel fuel (0,2)</t>
  </si>
  <si>
    <t>09134220-5</t>
  </si>
  <si>
    <t>Дизельне паливо (EN 590)</t>
  </si>
  <si>
    <t>Diesel fuel (EN 590)</t>
  </si>
  <si>
    <t>09134230-8</t>
  </si>
  <si>
    <t>Біодизельне паливо</t>
  </si>
  <si>
    <t>Biodiesel</t>
  </si>
  <si>
    <t>09134231-5</t>
  </si>
  <si>
    <t>Біодизельне паливо (B20)</t>
  </si>
  <si>
    <t>Biodiesel (B20)</t>
  </si>
  <si>
    <t>09134232-2</t>
  </si>
  <si>
    <t>Біодизельне паливо (B100)</t>
  </si>
  <si>
    <t>Biodiesel (B100)</t>
  </si>
  <si>
    <t>09135000-4</t>
  </si>
  <si>
    <t>Мазути</t>
  </si>
  <si>
    <t>Fuel oils</t>
  </si>
  <si>
    <t>09135100-5</t>
  </si>
  <si>
    <t>Опалювальний мазут</t>
  </si>
  <si>
    <t>Heating oil</t>
  </si>
  <si>
    <t>09135110-8</t>
  </si>
  <si>
    <t>Паливний малосірчистий мазут</t>
  </si>
  <si>
    <t>Low-sulphur combustible oils</t>
  </si>
  <si>
    <t>09200000-1</t>
  </si>
  <si>
    <t>Нафта, вугілля і нафтопродукти</t>
  </si>
  <si>
    <t>Petroleum, coal and oil products</t>
  </si>
  <si>
    <t>09210000-4</t>
  </si>
  <si>
    <t>Мастильні засоби</t>
  </si>
  <si>
    <t>Lubricating preparations</t>
  </si>
  <si>
    <t>09211000-1</t>
  </si>
  <si>
    <t>Мастильні оливи та мастильні матеріали</t>
  </si>
  <si>
    <t>Lubricating oils and lubricating agents</t>
  </si>
  <si>
    <t>09211100-2</t>
  </si>
  <si>
    <t>Моторні оливи</t>
  </si>
  <si>
    <t>Motor oils</t>
  </si>
  <si>
    <t>09211200-3</t>
  </si>
  <si>
    <t>Компресорні оливи</t>
  </si>
  <si>
    <t>Compressor lube oils</t>
  </si>
  <si>
    <t>09211300-4</t>
  </si>
  <si>
    <t>Турбінні оливи</t>
  </si>
  <si>
    <t>Turbine lube oils</t>
  </si>
  <si>
    <t>09211400-5</t>
  </si>
  <si>
    <t>Трансмісійні оливи</t>
  </si>
  <si>
    <t>Gear oils</t>
  </si>
  <si>
    <t>09211500-6</t>
  </si>
  <si>
    <t>Редукторні оливи</t>
  </si>
  <si>
    <t>Reductor oils</t>
  </si>
  <si>
    <t>09211600-7</t>
  </si>
  <si>
    <t>Оливи для гідравлічних систем та іншого призначення</t>
  </si>
  <si>
    <t>Oils for use in hydraulic systems and other purposes</t>
  </si>
  <si>
    <t>09211610-0</t>
  </si>
  <si>
    <t>Гідравлічні рідини</t>
  </si>
  <si>
    <t>Liquids for hydraulic purposes</t>
  </si>
  <si>
    <t>09211620-3</t>
  </si>
  <si>
    <t>Формувальні оливи</t>
  </si>
  <si>
    <t>Mould release oils</t>
  </si>
  <si>
    <t>09211630-6</t>
  </si>
  <si>
    <t>Антикорозійні оливи</t>
  </si>
  <si>
    <t>Anti-corrosion oils</t>
  </si>
  <si>
    <t>09211640-9</t>
  </si>
  <si>
    <t>Електроізоляційні оливи</t>
  </si>
  <si>
    <t>Electrical insulating oils</t>
  </si>
  <si>
    <t>09211650-2</t>
  </si>
  <si>
    <t>Гальмівні рідини</t>
  </si>
  <si>
    <t>Brake fluids</t>
  </si>
  <si>
    <t>09211700-8</t>
  </si>
  <si>
    <t>Білі оливи та рідкий парафін</t>
  </si>
  <si>
    <t>White oils and liquid paraffin</t>
  </si>
  <si>
    <t>09211710-1</t>
  </si>
  <si>
    <t>Білі оливи</t>
  </si>
  <si>
    <t>White oils</t>
  </si>
  <si>
    <t>09211720-4</t>
  </si>
  <si>
    <t>Рідкий парафін</t>
  </si>
  <si>
    <t>Liquid paraffin</t>
  </si>
  <si>
    <t>09211800-9</t>
  </si>
  <si>
    <t>Мінеральні оливи та їх суміші</t>
  </si>
  <si>
    <t>Petroleum oils and preparations</t>
  </si>
  <si>
    <t>09211810-2</t>
  </si>
  <si>
    <t>Легкі оливи</t>
  </si>
  <si>
    <t>Light oils</t>
  </si>
  <si>
    <t>09211820-5</t>
  </si>
  <si>
    <t>Мінеральні оливи</t>
  </si>
  <si>
    <t>Petroleum oils</t>
  </si>
  <si>
    <t>09211900-0</t>
  </si>
  <si>
    <t>Трансмісійні мастила</t>
  </si>
  <si>
    <t>Lubricating traction oils</t>
  </si>
  <si>
    <t>09220000-7</t>
  </si>
  <si>
    <t>Вазелін і парафіни нафтові та спеціальні бензини</t>
  </si>
  <si>
    <t>Petroleum jelly, waxes and special spirits</t>
  </si>
  <si>
    <t>09221000-4</t>
  </si>
  <si>
    <t>Вазелін і парафіни нафтові</t>
  </si>
  <si>
    <t>Petroleum jelly and waxes</t>
  </si>
  <si>
    <t>09221100-5</t>
  </si>
  <si>
    <t>Нафтовий вазелін</t>
  </si>
  <si>
    <t>Petroleum jelly</t>
  </si>
  <si>
    <t>09221200-6</t>
  </si>
  <si>
    <t>Твердий парафін</t>
  </si>
  <si>
    <t>Paraffin wax</t>
  </si>
  <si>
    <t>09221300-7</t>
  </si>
  <si>
    <t>Нафтовий парафін</t>
  </si>
  <si>
    <t>Petroleum wax</t>
  </si>
  <si>
    <t>09221400-8</t>
  </si>
  <si>
    <t>Залишки нафтопереробки</t>
  </si>
  <si>
    <t>Petroleum residues</t>
  </si>
  <si>
    <t>09222000-1</t>
  </si>
  <si>
    <t>Спеціальні бензини</t>
  </si>
  <si>
    <t>Special spirits</t>
  </si>
  <si>
    <t>09222100-2</t>
  </si>
  <si>
    <t>Уайт-спірит</t>
  </si>
  <si>
    <t>White spirit</t>
  </si>
  <si>
    <t>09230000-0</t>
  </si>
  <si>
    <t>Нафта (сира)</t>
  </si>
  <si>
    <t>Petroleum (crude)</t>
  </si>
  <si>
    <t>09240000-3</t>
  </si>
  <si>
    <t>Продукти переробки нафти та вугілля</t>
  </si>
  <si>
    <t>Oil and coal-related products</t>
  </si>
  <si>
    <t>09241000-0</t>
  </si>
  <si>
    <t>Бітумінозні чи нафтоносні сланці</t>
  </si>
  <si>
    <t>Bituminous or oil shale</t>
  </si>
  <si>
    <t>09242000-7</t>
  </si>
  <si>
    <t>Продукти переробки вугілля</t>
  </si>
  <si>
    <t>Coal-related products</t>
  </si>
  <si>
    <t>09242100-8</t>
  </si>
  <si>
    <t>Вугільна нафта</t>
  </si>
  <si>
    <t>Coal oil</t>
  </si>
  <si>
    <t>09300000-2</t>
  </si>
  <si>
    <t>Електрична, теплова, сонячна та атомна енергія</t>
  </si>
  <si>
    <t>Electricity, heating, solar and nuclear energy</t>
  </si>
  <si>
    <t>09310000-5</t>
  </si>
  <si>
    <t>Електрична енергія</t>
  </si>
  <si>
    <t>Electricity</t>
  </si>
  <si>
    <t>09320000-8</t>
  </si>
  <si>
    <t>Пара, гаряча вода та пов’язана продукція</t>
  </si>
  <si>
    <t>Steam, hot water and associated products</t>
  </si>
  <si>
    <t>09321000-5</t>
  </si>
  <si>
    <t>Вода гаряча</t>
  </si>
  <si>
    <t>Hot water</t>
  </si>
  <si>
    <t>09322000-2</t>
  </si>
  <si>
    <t>Пара</t>
  </si>
  <si>
    <t>Steam</t>
  </si>
  <si>
    <t>09323000-9</t>
  </si>
  <si>
    <t>Централізоване опалення</t>
  </si>
  <si>
    <t>District heating</t>
  </si>
  <si>
    <t>09324000-6</t>
  </si>
  <si>
    <t>Центральне опалення</t>
  </si>
  <si>
    <t>Long-distance heating</t>
  </si>
  <si>
    <t>09330000-1</t>
  </si>
  <si>
    <t>Сонячна енергія</t>
  </si>
  <si>
    <t>Solar energy</t>
  </si>
  <si>
    <t>09331000-8</t>
  </si>
  <si>
    <t>Сонячні панелі</t>
  </si>
  <si>
    <t>Solar panels</t>
  </si>
  <si>
    <t>09331100-9</t>
  </si>
  <si>
    <t>Сонячні теплові колектори</t>
  </si>
  <si>
    <t>Solar collectors for heat production</t>
  </si>
  <si>
    <t>09331200-0</t>
  </si>
  <si>
    <t>Фотоелектричні сонячні модулі</t>
  </si>
  <si>
    <t>Solar photovoltaic modules</t>
  </si>
  <si>
    <t>09332000-5</t>
  </si>
  <si>
    <t>Сонячна установка</t>
  </si>
  <si>
    <t>Solar installation</t>
  </si>
  <si>
    <t>09340000-4</t>
  </si>
  <si>
    <t>Ядерне паливо</t>
  </si>
  <si>
    <t>Nuclear fuels</t>
  </si>
  <si>
    <t>09341000-1</t>
  </si>
  <si>
    <t>Уран</t>
  </si>
  <si>
    <t>Uranium</t>
  </si>
  <si>
    <t>09342000-8</t>
  </si>
  <si>
    <t>Плутоній</t>
  </si>
  <si>
    <t>Plutonium</t>
  </si>
  <si>
    <t>09343000-5</t>
  </si>
  <si>
    <t>Радіоактивні матеріали</t>
  </si>
  <si>
    <t>Radioactive materials</t>
  </si>
  <si>
    <t>09344000-2</t>
  </si>
  <si>
    <t>Радіоактивні ізотопи</t>
  </si>
  <si>
    <t>Radio-isotopes</t>
  </si>
  <si>
    <t>14000000-1</t>
  </si>
  <si>
    <t>Гірнича продукція, неблагородні метали та супутня продукція</t>
  </si>
  <si>
    <t>Mining, basic metals and related products</t>
  </si>
  <si>
    <t>14200000-3</t>
  </si>
  <si>
    <t>Пісок і глина</t>
  </si>
  <si>
    <t>Sand and clay</t>
  </si>
  <si>
    <t>14210000-6</t>
  </si>
  <si>
    <t>Гравій, пісок, щебінь і наповнювачі</t>
  </si>
  <si>
    <t>Gravel, sand, crushed stone and aggregates</t>
  </si>
  <si>
    <t>14211000-3</t>
  </si>
  <si>
    <t>Пісок</t>
  </si>
  <si>
    <t>Sand</t>
  </si>
  <si>
    <t>14211100-4</t>
  </si>
  <si>
    <t>Пісок природний</t>
  </si>
  <si>
    <t>Natural sand</t>
  </si>
  <si>
    <t>14212000-0</t>
  </si>
  <si>
    <t>Гранули, кам’яна крихта, кам’яний порошок, галька, гравій, колотий камінь і щебінь, кам’яні суміші, піщано-гравійні суміші та інші наповнювачі</t>
  </si>
  <si>
    <t>Granules, chippings, stone powder, pebbles, gravel, broken and crushed stone, stone mixtures, sand-gravel mixtures and other aggregates</t>
  </si>
  <si>
    <t>14212100-1</t>
  </si>
  <si>
    <t>Галька та гравій</t>
  </si>
  <si>
    <t>Pebbles and gravel</t>
  </si>
  <si>
    <t>14212110-4</t>
  </si>
  <si>
    <t>Галька</t>
  </si>
  <si>
    <t>Pebbles</t>
  </si>
  <si>
    <t>14212120-7</t>
  </si>
  <si>
    <t>Гравій</t>
  </si>
  <si>
    <t>Gravel</t>
  </si>
  <si>
    <t>14212200-2</t>
  </si>
  <si>
    <t>Наповнювачі</t>
  </si>
  <si>
    <t>Aggregates</t>
  </si>
  <si>
    <t>14212210-5</t>
  </si>
  <si>
    <t>Піщано-гравійні суміші</t>
  </si>
  <si>
    <t>Sand-gravel mix</t>
  </si>
  <si>
    <t>14212300-3</t>
  </si>
  <si>
    <t>Колотий камінь і щебінь</t>
  </si>
  <si>
    <t>Broken and crushed stone</t>
  </si>
  <si>
    <t>14212310-6</t>
  </si>
  <si>
    <t>Баласт</t>
  </si>
  <si>
    <t>Ballast</t>
  </si>
  <si>
    <t>14212320-9</t>
  </si>
  <si>
    <t>Гранітний щебінь</t>
  </si>
  <si>
    <t>Crushed granite</t>
  </si>
  <si>
    <t>14212330-2</t>
  </si>
  <si>
    <t>Базальтовий щебінь</t>
  </si>
  <si>
    <t>Crushed basalt</t>
  </si>
  <si>
    <t>14212400-4</t>
  </si>
  <si>
    <t>Ґрунт</t>
  </si>
  <si>
    <t>Soil</t>
  </si>
  <si>
    <t>14212410-7</t>
  </si>
  <si>
    <t>Гумус</t>
  </si>
  <si>
    <t>Папір або картон ручного виготовлення</t>
  </si>
  <si>
    <t>Hand-made paper or paperboard</t>
  </si>
  <si>
    <t>22993000-7</t>
  </si>
  <si>
    <t>Фоточутливі, термочутливі та термографічні папір та картон</t>
  </si>
  <si>
    <t>Photosensitive, heat-sensitive or thermographic paper and paperboard</t>
  </si>
  <si>
    <t>22993100-8</t>
  </si>
  <si>
    <t>Фоточутливі папір або картон</t>
  </si>
  <si>
    <t>Photosensitive paper or paperboard</t>
  </si>
  <si>
    <t>22993200-9</t>
  </si>
  <si>
    <t>Термочутливі папір або картон</t>
  </si>
  <si>
    <t>Heat-sensitive paper or paperboard</t>
  </si>
  <si>
    <t>22993300-0</t>
  </si>
  <si>
    <t>Термографічні папір або картон</t>
  </si>
  <si>
    <t>Thermographic paper or paperboard</t>
  </si>
  <si>
    <t>22993400-1</t>
  </si>
  <si>
    <t>Гофровані папір або картон</t>
  </si>
  <si>
    <t>Corrugated paper or paperboard</t>
  </si>
  <si>
    <t>24000000-4</t>
  </si>
  <si>
    <t>Хімічна продукція</t>
  </si>
  <si>
    <t>Chemical products</t>
  </si>
  <si>
    <t>24100000-5</t>
  </si>
  <si>
    <t>Гази</t>
  </si>
  <si>
    <t>Gases</t>
  </si>
  <si>
    <t>24110000-8</t>
  </si>
  <si>
    <t>Промислові гази</t>
  </si>
  <si>
    <t>Industrial gases</t>
  </si>
  <si>
    <t>24111000-5</t>
  </si>
  <si>
    <t>Водень, аргон, інертні гази, азот і кисень</t>
  </si>
  <si>
    <t>Hydrogen, argon, rare gases, nitrogen and oxygen</t>
  </si>
  <si>
    <t>24111100-6</t>
  </si>
  <si>
    <t>Аргон</t>
  </si>
  <si>
    <t>Argon</t>
  </si>
  <si>
    <t>24111200-7</t>
  </si>
  <si>
    <t>Інертні гази</t>
  </si>
  <si>
    <t>Rare gases</t>
  </si>
  <si>
    <t>24111300-8</t>
  </si>
  <si>
    <t>Гелій</t>
  </si>
  <si>
    <t>Helium</t>
  </si>
  <si>
    <t>24111400-9</t>
  </si>
  <si>
    <t>Неон</t>
  </si>
  <si>
    <t>Neon</t>
  </si>
  <si>
    <t>24111500-0</t>
  </si>
  <si>
    <t>Медичні гази</t>
  </si>
  <si>
    <t>Medical gases</t>
  </si>
  <si>
    <t>24111600-1</t>
  </si>
  <si>
    <t>Водень</t>
  </si>
  <si>
    <t>Hydrogen</t>
  </si>
  <si>
    <t>24111700-2</t>
  </si>
  <si>
    <t>Азот</t>
  </si>
  <si>
    <t>Nitrogen</t>
  </si>
  <si>
    <t>24111800-3</t>
  </si>
  <si>
    <t>Рідкий азот</t>
  </si>
  <si>
    <t>Liquid nitrogen</t>
  </si>
  <si>
    <t>24111900-4</t>
  </si>
  <si>
    <t>Кисень</t>
  </si>
  <si>
    <t>Oxygen</t>
  </si>
  <si>
    <t>24112000-2</t>
  </si>
  <si>
    <t>Неорганічні сполуки кисню</t>
  </si>
  <si>
    <t>Inorganic oxygen compounds</t>
  </si>
  <si>
    <t>24112100-3</t>
  </si>
  <si>
    <t>Діоксид вуглецю</t>
  </si>
  <si>
    <t>Carbon dioxide</t>
  </si>
  <si>
    <t>24112200-4</t>
  </si>
  <si>
    <t>Оксиди азоту</t>
  </si>
  <si>
    <t>Nitrogen oxides</t>
  </si>
  <si>
    <t>24112300-5</t>
  </si>
  <si>
    <t>Газоподібні неорганічні сполуки кисню</t>
  </si>
  <si>
    <t>Gaseous inorganic oxygen compounds</t>
  </si>
  <si>
    <t>24113000-9</t>
  </si>
  <si>
    <t>Скраплене та стиснене повітря</t>
  </si>
  <si>
    <t>Liquid and compressed air</t>
  </si>
  <si>
    <t>24113100-0</t>
  </si>
  <si>
    <t>Скраплене повітря</t>
  </si>
  <si>
    <t>Liquid air</t>
  </si>
  <si>
    <t>24113200-1</t>
  </si>
  <si>
    <t>Стиснене повітря</t>
  </si>
  <si>
    <t>Compressed air</t>
  </si>
  <si>
    <t>24200000-6</t>
  </si>
  <si>
    <t>Барвники та пігменти</t>
  </si>
  <si>
    <t>Dyes and pigments</t>
  </si>
  <si>
    <t>24210000-9</t>
  </si>
  <si>
    <t>Оксиди, пероксиди та гідроксиди</t>
  </si>
  <si>
    <t>Oxides, peroxides and hydroxides</t>
  </si>
  <si>
    <t>24211000-6</t>
  </si>
  <si>
    <t>Оксид та пероксид цинку, оксид титану, барвники та пігменти</t>
  </si>
  <si>
    <t>Zinc oxide and peroxide, titanium oxide, dyes and pigments</t>
  </si>
  <si>
    <t>24211100-7</t>
  </si>
  <si>
    <t>Оксид цинку</t>
  </si>
  <si>
    <t>Zinc oxide</t>
  </si>
  <si>
    <t>24211200-8</t>
  </si>
  <si>
    <t>Пероксид цинку</t>
  </si>
  <si>
    <t>Zinc peroxide</t>
  </si>
  <si>
    <t>24211300-9</t>
  </si>
  <si>
    <t>Оксид титану</t>
  </si>
  <si>
    <t>Titanium oxide</t>
  </si>
  <si>
    <t>24212000-3</t>
  </si>
  <si>
    <t>Оксиди та пероксиди хрому, марганцю, магнію, свинцю та міді</t>
  </si>
  <si>
    <t>Chromium, manganese, magnesium, lead and copper oxides and hydroxides</t>
  </si>
  <si>
    <t>24212100-4</t>
  </si>
  <si>
    <t>Оксид хрому</t>
  </si>
  <si>
    <t>Chromium oxide</t>
  </si>
  <si>
    <t>24212200-5</t>
  </si>
  <si>
    <t>Оксид марганцю</t>
  </si>
  <si>
    <t>Manganese oxide</t>
  </si>
  <si>
    <t>24212300-6</t>
  </si>
  <si>
    <t>Оксид свинцю</t>
  </si>
  <si>
    <t>Lead oxide</t>
  </si>
  <si>
    <t>24212400-7</t>
  </si>
  <si>
    <t>Оксид міді</t>
  </si>
  <si>
    <t>Copper oxide</t>
  </si>
  <si>
    <t>24212500-8</t>
  </si>
  <si>
    <t>Оксид магнію</t>
  </si>
  <si>
    <t>Magnesium oxide</t>
  </si>
  <si>
    <t>24212600-9</t>
  </si>
  <si>
    <t>Гідроксиди для виготовлення барвників і пігментів</t>
  </si>
  <si>
    <t>Hydroxides for dyes and pigments</t>
  </si>
  <si>
    <t>24212610-2</t>
  </si>
  <si>
    <t>Гідроксид хрому</t>
  </si>
  <si>
    <t>Chromium hydroxide</t>
  </si>
  <si>
    <t>24212620-5</t>
  </si>
  <si>
    <t>Гідроксид марганцю</t>
  </si>
  <si>
    <t>Manganese hydroxide</t>
  </si>
  <si>
    <t>24212630-8</t>
  </si>
  <si>
    <t>Гідроксид свинцю</t>
  </si>
  <si>
    <t>Lead hydroxide</t>
  </si>
  <si>
    <t>24212640-1</t>
  </si>
  <si>
    <t>Гідроксид міді</t>
  </si>
  <si>
    <t>Copper hydroxide</t>
  </si>
  <si>
    <t>24212650-4</t>
  </si>
  <si>
    <t>Гідроксид магнію</t>
  </si>
  <si>
    <t>Magnesium hydroxide</t>
  </si>
  <si>
    <t>24213000-0</t>
  </si>
  <si>
    <t>Гашене вапно</t>
  </si>
  <si>
    <t>Hydrated lime</t>
  </si>
  <si>
    <t>24220000-2</t>
  </si>
  <si>
    <t>Екстракти дубильних речовин, екстракти барвників, дубильні та фарбувальні речовини</t>
  </si>
  <si>
    <t>Tanning extracts, dyeing extracts, tannins and colouring matter</t>
  </si>
  <si>
    <t>24221000-9</t>
  </si>
  <si>
    <t>Екстракти барвників</t>
  </si>
  <si>
    <t>Dyeing extracts</t>
  </si>
  <si>
    <t>24222000-6</t>
  </si>
  <si>
    <t>Екстракти дубильних речовин</t>
  </si>
  <si>
    <t>Tanning extracts</t>
  </si>
  <si>
    <t>24223000-3</t>
  </si>
  <si>
    <t>Дубильні речовини</t>
  </si>
  <si>
    <t>Tannins</t>
  </si>
  <si>
    <t>24224000-0</t>
  </si>
  <si>
    <t>Фарбувальні речовини</t>
  </si>
  <si>
    <t>Colouring matter</t>
  </si>
  <si>
    <t>24225000-7</t>
  </si>
  <si>
    <t>Продукти на основі дубильних речовин</t>
  </si>
  <si>
    <t>Tanning preparations</t>
  </si>
  <si>
    <t>24300000-7</t>
  </si>
  <si>
    <t>Основні органічні та неорганічні хімічні речовини</t>
  </si>
  <si>
    <t>Basic inorganic and organic chemicals</t>
  </si>
  <si>
    <t>24310000-0</t>
  </si>
  <si>
    <t>Основні неорганічні хімічні речовини</t>
  </si>
  <si>
    <t>Basic inorganic chemicals</t>
  </si>
  <si>
    <t>24311000-7</t>
  </si>
  <si>
    <t>Хімічні елементи, неорганічні кислоти та сполуки</t>
  </si>
  <si>
    <t>Chemical elements, inorganic acids and compounds</t>
  </si>
  <si>
    <t>24311100-8</t>
  </si>
  <si>
    <t>Металоїди</t>
  </si>
  <si>
    <t>Metalloids</t>
  </si>
  <si>
    <t>24311110-1</t>
  </si>
  <si>
    <t>Фосфіди</t>
  </si>
  <si>
    <t>Phosphides</t>
  </si>
  <si>
    <t>24311120-4</t>
  </si>
  <si>
    <t>Карбіди</t>
  </si>
  <si>
    <t>Carbides</t>
  </si>
  <si>
    <t>24311130-7</t>
  </si>
  <si>
    <t>Гідриди</t>
  </si>
  <si>
    <t>Hydrides</t>
  </si>
  <si>
    <t>24311140-0</t>
  </si>
  <si>
    <t>Нітриди</t>
  </si>
  <si>
    <t>Nitrides</t>
  </si>
  <si>
    <t>24311150-3</t>
  </si>
  <si>
    <t>Азиди</t>
  </si>
  <si>
    <t>Azides</t>
  </si>
  <si>
    <t>24311160-6</t>
  </si>
  <si>
    <t>Силіциди</t>
  </si>
  <si>
    <t>Silicides</t>
  </si>
  <si>
    <t>24311170-9</t>
  </si>
  <si>
    <t>Бориди</t>
  </si>
  <si>
    <t>Borides</t>
  </si>
  <si>
    <t>24311180-2</t>
  </si>
  <si>
    <t>Очищена сірка</t>
  </si>
  <si>
    <t>Refined sulphur</t>
  </si>
  <si>
    <t>24311200-9</t>
  </si>
  <si>
    <t>Галогени</t>
  </si>
  <si>
    <t>Halogen</t>
  </si>
  <si>
    <t>24311300-0</t>
  </si>
  <si>
    <t>Лужні метали</t>
  </si>
  <si>
    <t>Alkali metals</t>
  </si>
  <si>
    <t>24311310-3</t>
  </si>
  <si>
    <t>Ртуть</t>
  </si>
  <si>
    <t>Mercury</t>
  </si>
  <si>
    <t>24311400-1</t>
  </si>
  <si>
    <t>Хлороводень, неорганічні кислоти, діоксид кремнію та діоксид сірки</t>
  </si>
  <si>
    <t>Hydrogen chloride, inorganic acids, silicon dioxide and sulphur dioxide</t>
  </si>
  <si>
    <t>24311410-4</t>
  </si>
  <si>
    <t>Неорганічні кислоти</t>
  </si>
  <si>
    <t>Inorganic acids</t>
  </si>
  <si>
    <t>24311411-1</t>
  </si>
  <si>
    <t>Сірчана кислота</t>
  </si>
  <si>
    <t>Sulphuric acid</t>
  </si>
  <si>
    <t>24311420-7</t>
  </si>
  <si>
    <t>Фосфорна кислота</t>
  </si>
  <si>
    <t>Phosphoric acid</t>
  </si>
  <si>
    <t>24311430-0</t>
  </si>
  <si>
    <t>Поліфосфорні кислоти</t>
  </si>
  <si>
    <t>Polyphosphoric acids</t>
  </si>
  <si>
    <t>24311440-3</t>
  </si>
  <si>
    <t>Гексафторсиліцієва кислота</t>
  </si>
  <si>
    <t>Hexafluorosilicic acid</t>
  </si>
  <si>
    <t>24311450-6</t>
  </si>
  <si>
    <t>Діоксид сірки</t>
  </si>
  <si>
    <t>Sulphur dioxide</t>
  </si>
  <si>
    <t>24311460-9</t>
  </si>
  <si>
    <t>Діоксид кремнію</t>
  </si>
  <si>
    <t>Silicon dioxide</t>
  </si>
  <si>
    <t>24311470-2</t>
  </si>
  <si>
    <t>Хлороводень</t>
  </si>
  <si>
    <t>Hydrogen chloride</t>
  </si>
  <si>
    <t>24311500-2</t>
  </si>
  <si>
    <t>Гідроксиди як основні неорганічні хімічні речовини</t>
  </si>
  <si>
    <t>Hydroxides as basic inorganic chemicals</t>
  </si>
  <si>
    <t>24311510-5</t>
  </si>
  <si>
    <t>Оксиди металів</t>
  </si>
  <si>
    <t>Metal oxides</t>
  </si>
  <si>
    <t>24311511-2</t>
  </si>
  <si>
    <t>Пірити та оксиди заліза</t>
  </si>
  <si>
    <t>Iron pyrites and iron oxides</t>
  </si>
  <si>
    <t>24311520-8</t>
  </si>
  <si>
    <t>Гідроксид натрію</t>
  </si>
  <si>
    <t>Sodium hydroxide</t>
  </si>
  <si>
    <t>24311521-5</t>
  </si>
  <si>
    <t>Каустична сода</t>
  </si>
  <si>
    <t>Caustic soda</t>
  </si>
  <si>
    <t>24311522-2</t>
  </si>
  <si>
    <t>Рідка сода</t>
  </si>
  <si>
    <t>Liquid soda</t>
  </si>
  <si>
    <t>24311600-3</t>
  </si>
  <si>
    <t>Сполуки сірки</t>
  </si>
  <si>
    <t>Sulphur compounds</t>
  </si>
  <si>
    <t>24311700-4</t>
  </si>
  <si>
    <t>Сірка</t>
  </si>
  <si>
    <t>Sulphur</t>
  </si>
  <si>
    <t>24311800-5</t>
  </si>
  <si>
    <t>Вуглець</t>
  </si>
  <si>
    <t>Carbon</t>
  </si>
  <si>
    <t>24311900-6</t>
  </si>
  <si>
    <t>Хлор</t>
  </si>
  <si>
    <t>Chlorine</t>
  </si>
  <si>
    <t>24312000-4</t>
  </si>
  <si>
    <t>Галогенати металів; гіпохлорити, хлорати та перхлорати</t>
  </si>
  <si>
    <t>Metallic halogenates; hypochlorites, chlorates and perchlorates</t>
  </si>
  <si>
    <t>24312100-5</t>
  </si>
  <si>
    <t>Галогенати металів</t>
  </si>
  <si>
    <t>Metallic halogenates</t>
  </si>
  <si>
    <t>24312110-8</t>
  </si>
  <si>
    <t>Гексафторсилікат натрію</t>
  </si>
  <si>
    <t>Sodium hexafluorosilicate</t>
  </si>
  <si>
    <t>24312120-1</t>
  </si>
  <si>
    <t>Хлориди</t>
  </si>
  <si>
    <t>Chlorides</t>
  </si>
  <si>
    <t>24312121-8</t>
  </si>
  <si>
    <t>Хлорид алюмінію</t>
  </si>
  <si>
    <t>Aluminium chloride</t>
  </si>
  <si>
    <t>24312122-5</t>
  </si>
  <si>
    <t>Хлорид заліза</t>
  </si>
  <si>
    <t>Ferric chloride</t>
  </si>
  <si>
    <t>24312123-2</t>
  </si>
  <si>
    <t>Поліхлорид алюмінію</t>
  </si>
  <si>
    <t>Poly aluminium chloride</t>
  </si>
  <si>
    <t>24312130-4</t>
  </si>
  <si>
    <t>Хлоргідрат алюмінію</t>
  </si>
  <si>
    <t>Aluminium chlorohydrate</t>
  </si>
  <si>
    <t>24312200-6</t>
  </si>
  <si>
    <t>Гіпохлорити та хлорати</t>
  </si>
  <si>
    <t>Hypochlorites and chlorates</t>
  </si>
  <si>
    <t>24312210-9</t>
  </si>
  <si>
    <t>Хлорит натрію</t>
  </si>
  <si>
    <t>Sodium chlorite</t>
  </si>
  <si>
    <t>24312220-2</t>
  </si>
  <si>
    <t>Гіпохлорит натрію</t>
  </si>
  <si>
    <t>Sodium hypochlorite</t>
  </si>
  <si>
    <t>24313000-1</t>
  </si>
  <si>
    <t>Сульфіди, сульфати; нітрати, фосфати та карбонати</t>
  </si>
  <si>
    <t>Sulphides, sulphates; nitrates, phosphates and carbonates</t>
  </si>
  <si>
    <t>24313100-2</t>
  </si>
  <si>
    <t>Сульфіди, сульфіти та сульфати</t>
  </si>
  <si>
    <t>Sulphides, sulphites and sulphates</t>
  </si>
  <si>
    <t>24313110-5</t>
  </si>
  <si>
    <t>Сульфіди різні</t>
  </si>
  <si>
    <t>Miscellaneous sulphides</t>
  </si>
  <si>
    <t>24313111-2</t>
  </si>
  <si>
    <t>Сірководень</t>
  </si>
  <si>
    <t>Hydrogen sulphide</t>
  </si>
  <si>
    <t>24313112-9</t>
  </si>
  <si>
    <t>Полісульфіди</t>
  </si>
  <si>
    <t>Polysulphides</t>
  </si>
  <si>
    <t>24313120-8</t>
  </si>
  <si>
    <t>Сульфати</t>
  </si>
  <si>
    <t>Sulphates</t>
  </si>
  <si>
    <t>24313121-5</t>
  </si>
  <si>
    <t>Тіосульфат натрію</t>
  </si>
  <si>
    <t>Sodium thiosulphate</t>
  </si>
  <si>
    <t>24313122-2</t>
  </si>
  <si>
    <t>Сульфат заліза (ІІІ)</t>
  </si>
  <si>
    <t>Ferric sulphate</t>
  </si>
  <si>
    <t>24313123-9</t>
  </si>
  <si>
    <t>Сульфат алюмінію</t>
  </si>
  <si>
    <t>Sulphate of aluminium</t>
  </si>
  <si>
    <t>24313124-6</t>
  </si>
  <si>
    <t>Сульфат натрію</t>
  </si>
  <si>
    <t>Sodium sulphate</t>
  </si>
  <si>
    <t>24313125-3</t>
  </si>
  <si>
    <t>Сульфат заліза (ІІ)</t>
  </si>
  <si>
    <t>Iron sulphate</t>
  </si>
  <si>
    <t>24313126-0</t>
  </si>
  <si>
    <t>Сульфат міді</t>
  </si>
  <si>
    <t>Copper sulphate</t>
  </si>
  <si>
    <t>24313200-3</t>
  </si>
  <si>
    <t>Фосфінати, фосфонати, фосфати та полі фосфати</t>
  </si>
  <si>
    <t>Phosphinates, phosphonates, phosphates and polyphosphates</t>
  </si>
  <si>
    <t>24313210-6</t>
  </si>
  <si>
    <t>Гексаметафосфат натрію</t>
  </si>
  <si>
    <t>Sodium hexametaphosphate</t>
  </si>
  <si>
    <t>24313220-9</t>
  </si>
  <si>
    <t>Фосфати</t>
  </si>
  <si>
    <t>Phosphates</t>
  </si>
  <si>
    <t>24313300-4</t>
  </si>
  <si>
    <t>Карбонати</t>
  </si>
  <si>
    <t>Carbonates</t>
  </si>
  <si>
    <t>24313310-7</t>
  </si>
  <si>
    <t>Карбонат натрію</t>
  </si>
  <si>
    <t>Sodium carbonate</t>
  </si>
  <si>
    <t>24313320-0</t>
  </si>
  <si>
    <t>Бікарбонат натрію</t>
  </si>
  <si>
    <t>Sodium bicarbonate</t>
  </si>
  <si>
    <t>24313400-5</t>
  </si>
  <si>
    <t>Нітрати</t>
  </si>
  <si>
    <t>Nitrates</t>
  </si>
  <si>
    <t>24314000-8</t>
  </si>
  <si>
    <t>Кислі солі металів різні</t>
  </si>
  <si>
    <t>Miscellaneous metal acid salts</t>
  </si>
  <si>
    <t>24314100-9</t>
  </si>
  <si>
    <t>Перманганат калію</t>
  </si>
  <si>
    <t>Potassium permanganate</t>
  </si>
  <si>
    <t>24314200-0</t>
  </si>
  <si>
    <t>Кислі солі оксометалів</t>
  </si>
  <si>
    <t>Oxometallic acid salts</t>
  </si>
  <si>
    <t>24315000-5</t>
  </si>
  <si>
    <t>Неорганічні хімічні речовини різні</t>
  </si>
  <si>
    <t>Miscellaneous inorganic chemicals</t>
  </si>
  <si>
    <t>24315100-6</t>
  </si>
  <si>
    <t>Важка вода, інші ізотопи та їх сполуки</t>
  </si>
  <si>
    <t>Heavy water, other isotopes and their compounds</t>
  </si>
  <si>
    <t>24315200-7</t>
  </si>
  <si>
    <t>Ціанід, оксид ціаніду, фульмінати, ціанати, силікати, борати, перборати, солі неорганічних кислот</t>
  </si>
  <si>
    <t>Cyanide, cyanide oxide, fulminates, cyanates, silicates, borates, perborates, salts of inorganic acids</t>
  </si>
  <si>
    <t>24315210-0</t>
  </si>
  <si>
    <t>Ціаніди</t>
  </si>
  <si>
    <t>Cyanides</t>
  </si>
  <si>
    <t>24315220-3</t>
  </si>
  <si>
    <t>Оксид ціаніду</t>
  </si>
  <si>
    <t>Cyanide oxide</t>
  </si>
  <si>
    <t>24315230-6</t>
  </si>
  <si>
    <t>Фульмінати</t>
  </si>
  <si>
    <t>Fulminates</t>
  </si>
  <si>
    <t>24315240-9</t>
  </si>
  <si>
    <t>Ціанати</t>
  </si>
  <si>
    <t>Cyanates</t>
  </si>
  <si>
    <t>24315300-8</t>
  </si>
  <si>
    <t>Пероксид водню</t>
  </si>
  <si>
    <t>Hydrogen peroxide</t>
  </si>
  <si>
    <t>24315400-9</t>
  </si>
  <si>
    <t>П’єзоелектричний кварц</t>
  </si>
  <si>
    <t>Piezo-electric quartz</t>
  </si>
  <si>
    <t>24315500-0</t>
  </si>
  <si>
    <t>Сполуки рідкісноземельних металів</t>
  </si>
  <si>
    <t>Compounds of rare earth metals</t>
  </si>
  <si>
    <t>24315600-1</t>
  </si>
  <si>
    <t>Силікати</t>
  </si>
  <si>
    <t>Silicates</t>
  </si>
  <si>
    <t>24315610-4</t>
  </si>
  <si>
    <t>Силікат натрію</t>
  </si>
  <si>
    <t>Sodium silicate</t>
  </si>
  <si>
    <t>24315700-2</t>
  </si>
  <si>
    <t>Борати та перборати</t>
  </si>
  <si>
    <t>Borates and perborates</t>
  </si>
  <si>
    <t>24316000-2</t>
  </si>
  <si>
    <t>Дистильована вода</t>
  </si>
  <si>
    <t>Distilled water</t>
  </si>
  <si>
    <t>24317000-9</t>
  </si>
  <si>
    <t>Штучне каміння</t>
  </si>
  <si>
    <t>Synthetic stones</t>
  </si>
  <si>
    <t>24317100-0</t>
  </si>
  <si>
    <t>Штучне коштовне каміння</t>
  </si>
  <si>
    <t>Synthetic precious stones</t>
  </si>
  <si>
    <t>24317200-1</t>
  </si>
  <si>
    <t>Штучне напівкоштовне каміння</t>
  </si>
  <si>
    <t>Synthetic semi-precious stones</t>
  </si>
  <si>
    <t>24320000-3</t>
  </si>
  <si>
    <t>Основні органічні хімічні речовини</t>
  </si>
  <si>
    <t>Basic organic chemicals</t>
  </si>
  <si>
    <t>24321000-0</t>
  </si>
  <si>
    <t>Вуглеводні</t>
  </si>
  <si>
    <t>Hydrocarbons</t>
  </si>
  <si>
    <t>24321100-1</t>
  </si>
  <si>
    <t>15117000-1</t>
  </si>
  <si>
    <t>Козлятина</t>
  </si>
  <si>
    <t>Goat meat</t>
  </si>
  <si>
    <t>15118000-8</t>
  </si>
  <si>
    <t>М’ясо коней, віслюків, мулів чи лошаків</t>
  </si>
  <si>
    <t>Horse, ass, mule or hinny meat</t>
  </si>
  <si>
    <t>15118100-9</t>
  </si>
  <si>
    <t>Конина</t>
  </si>
  <si>
    <t>Horsemeat</t>
  </si>
  <si>
    <t>15118900-7</t>
  </si>
  <si>
    <t>М’ясо віслюків, мулів чи лошаків</t>
  </si>
  <si>
    <t>Ass, mule or hinny meat</t>
  </si>
  <si>
    <t>15119000-5</t>
  </si>
  <si>
    <t>М’ясо різне</t>
  </si>
  <si>
    <t>Various meats</t>
  </si>
  <si>
    <t>15119100-6</t>
  </si>
  <si>
    <t>Кролятина</t>
  </si>
  <si>
    <t>Rabbit meat</t>
  </si>
  <si>
    <t>15119200-7</t>
  </si>
  <si>
    <t>Зайчатина</t>
  </si>
  <si>
    <t>Hare meat</t>
  </si>
  <si>
    <t>15119300-8</t>
  </si>
  <si>
    <t>Дичина</t>
  </si>
  <si>
    <t>Game</t>
  </si>
  <si>
    <t>15119400-9</t>
  </si>
  <si>
    <t>Жаб’ячі лапки</t>
  </si>
  <si>
    <t>Frogs' legs</t>
  </si>
  <si>
    <t>15119500-0</t>
  </si>
  <si>
    <t>Голуби</t>
  </si>
  <si>
    <t>Pigeons</t>
  </si>
  <si>
    <t>15119600-1</t>
  </si>
  <si>
    <t>М’ясо риби</t>
  </si>
  <si>
    <t>Fish meat</t>
  </si>
  <si>
    <t>15130000-8</t>
  </si>
  <si>
    <t>М’ясопродукти</t>
  </si>
  <si>
    <t>Meat products</t>
  </si>
  <si>
    <t>15131000-5</t>
  </si>
  <si>
    <t>М’ясні пресерви та вироби</t>
  </si>
  <si>
    <t>Meat preserves and preparations</t>
  </si>
  <si>
    <t>15131100-6</t>
  </si>
  <si>
    <t>Вироби з ковбасного фаршу</t>
  </si>
  <si>
    <t>Sausage-meat products</t>
  </si>
  <si>
    <t>15131110-9</t>
  </si>
  <si>
    <t>Ковбасний фарш</t>
  </si>
  <si>
    <t>Sausage meat</t>
  </si>
  <si>
    <t>15131120-2</t>
  </si>
  <si>
    <t>Ковбасні вироби</t>
  </si>
  <si>
    <t>Sausage products</t>
  </si>
  <si>
    <t>15131130-5</t>
  </si>
  <si>
    <t>Ковбаси</t>
  </si>
  <si>
    <t>Sausages</t>
  </si>
  <si>
    <t>15131134-3</t>
  </si>
  <si>
    <t>Кров’янка та інші кров’яні ковбаси</t>
  </si>
  <si>
    <t>Black pudding and other blood sausages</t>
  </si>
  <si>
    <t>15131135-0</t>
  </si>
  <si>
    <t>Ковбаси з м’яса свійської птиці</t>
  </si>
  <si>
    <t>Poultry sausages</t>
  </si>
  <si>
    <t>15131200-7</t>
  </si>
  <si>
    <t>М’ясо сушене, солене, копчене чи приправлене</t>
  </si>
  <si>
    <t>Dried, salted, smoked or seasoned meat</t>
  </si>
  <si>
    <t>15131210-0</t>
  </si>
  <si>
    <t>Свинячий окіст</t>
  </si>
  <si>
    <t>Gammon</t>
  </si>
  <si>
    <t>15131220-3</t>
  </si>
  <si>
    <t>Бекон</t>
  </si>
  <si>
    <t>Bacon</t>
  </si>
  <si>
    <t>15131230-6</t>
  </si>
  <si>
    <t>Салямі</t>
  </si>
  <si>
    <t>Salami</t>
  </si>
  <si>
    <t>15131300-8</t>
  </si>
  <si>
    <t>Вироби з печінки</t>
  </si>
  <si>
    <t>Liver preparations</t>
  </si>
  <si>
    <t>15131310-1</t>
  </si>
  <si>
    <t>Паштети</t>
  </si>
  <si>
    <t>Pâté</t>
  </si>
  <si>
    <t>15131320-4</t>
  </si>
  <si>
    <t>Вироби з гусячої чи качиної печінки</t>
  </si>
  <si>
    <t>Preparations of goose or duck liver</t>
  </si>
  <si>
    <t>15131400-9</t>
  </si>
  <si>
    <t>Продукція зі свинини</t>
  </si>
  <si>
    <t>Pork products</t>
  </si>
  <si>
    <t>15131410-2</t>
  </si>
  <si>
    <t>Шинка</t>
  </si>
  <si>
    <t>Ham</t>
  </si>
  <si>
    <t>15131420-5</t>
  </si>
  <si>
    <t>Фрикадельки</t>
  </si>
  <si>
    <t>Meatballs</t>
  </si>
  <si>
    <t>15131490-6</t>
  </si>
  <si>
    <t>Страви зі свинини</t>
  </si>
  <si>
    <t>Prepared pork dishes</t>
  </si>
  <si>
    <t>15131500-0</t>
  </si>
  <si>
    <t>Вироби з м’яса свійської птиці</t>
  </si>
  <si>
    <t>Poultry products</t>
  </si>
  <si>
    <t>15131600-1</t>
  </si>
  <si>
    <t>Вироби з яловичини і телятини</t>
  </si>
  <si>
    <t>Beef and veal products</t>
  </si>
  <si>
    <t>15131610-4</t>
  </si>
  <si>
    <t>Яловичі фрикадельки</t>
  </si>
  <si>
    <t>Beef meatballs</t>
  </si>
  <si>
    <t>15131620-7</t>
  </si>
  <si>
    <t>Яловичий фарш</t>
  </si>
  <si>
    <t>Minced beef</t>
  </si>
  <si>
    <t>15131640-3</t>
  </si>
  <si>
    <t>Гамбургери</t>
  </si>
  <si>
    <t>Beefburgers</t>
  </si>
  <si>
    <t>15131700-2</t>
  </si>
  <si>
    <t>М’ясні вироби</t>
  </si>
  <si>
    <t>Meat preparations</t>
  </si>
  <si>
    <t>15200000-0</t>
  </si>
  <si>
    <t>Рибні страви та пресерви</t>
  </si>
  <si>
    <t>Prepared and preserved fish</t>
  </si>
  <si>
    <t>15210000-3</t>
  </si>
  <si>
    <t>Рибні філе, печінка та ікра</t>
  </si>
  <si>
    <t>Fish fillets, fish livers and roe</t>
  </si>
  <si>
    <t>15211000-0</t>
  </si>
  <si>
    <t>Рибне філе</t>
  </si>
  <si>
    <t>Fish fillets</t>
  </si>
  <si>
    <t>15211100-1</t>
  </si>
  <si>
    <t>Рибне філе свіже</t>
  </si>
  <si>
    <t>Fresh fish fillets</t>
  </si>
  <si>
    <t>15212000-7</t>
  </si>
  <si>
    <t>Рибна ікра</t>
  </si>
  <si>
    <t>Fish roe</t>
  </si>
  <si>
    <t>15213000-4</t>
  </si>
  <si>
    <t>Рибна печінка</t>
  </si>
  <si>
    <t>Fish livers</t>
  </si>
  <si>
    <t>15220000-6</t>
  </si>
  <si>
    <t>Риба, рибне філе та інше м’ясо риби морожені</t>
  </si>
  <si>
    <t>Frozen fish, fish fillets and other fish meat</t>
  </si>
  <si>
    <t>15221000-3</t>
  </si>
  <si>
    <t>Морожена риба</t>
  </si>
  <si>
    <t>Frozen fish</t>
  </si>
  <si>
    <t>15229000-9</t>
  </si>
  <si>
    <t>Морожені рибопродукти</t>
  </si>
  <si>
    <t>Frozen fish products</t>
  </si>
  <si>
    <t>15230000-9</t>
  </si>
  <si>
    <t>Сушена чи солена риба; риба в розсолі; копчена риба</t>
  </si>
  <si>
    <t>Dried or salted fish; fish in brine; smoked fish</t>
  </si>
  <si>
    <t>15231000-6</t>
  </si>
  <si>
    <t>Сушена риба</t>
  </si>
  <si>
    <t>Dried fish</t>
  </si>
  <si>
    <t>15232000-3</t>
  </si>
  <si>
    <t>Солена риба</t>
  </si>
  <si>
    <t>Salted fish</t>
  </si>
  <si>
    <t>15233000-0</t>
  </si>
  <si>
    <t>Риба в розсолі</t>
  </si>
  <si>
    <t>Fish in brine</t>
  </si>
  <si>
    <t>15234000-7</t>
  </si>
  <si>
    <t>Копчена риба</t>
  </si>
  <si>
    <t>Smoked fish</t>
  </si>
  <si>
    <t>15235000-4</t>
  </si>
  <si>
    <t>Рибні пресерви</t>
  </si>
  <si>
    <t>Preserved fish</t>
  </si>
  <si>
    <t>15240000-2</t>
  </si>
  <si>
    <t>Рибні консерви та інші рибні страви і пресерви</t>
  </si>
  <si>
    <t>Canned or tinned fish and other prepared or preserved fish</t>
  </si>
  <si>
    <t>15241000-9</t>
  </si>
  <si>
    <t>Панірована риба та рибні консерви</t>
  </si>
  <si>
    <t>Coated, canned or tinned fish</t>
  </si>
  <si>
    <t>15241100-0</t>
  </si>
  <si>
    <t>Консервований лосось</t>
  </si>
  <si>
    <t>Canned salmon</t>
  </si>
  <si>
    <t>15241200-1</t>
  </si>
  <si>
    <t>Страви та пресерви з оселедця</t>
  </si>
  <si>
    <t>Prepared or preserved herring</t>
  </si>
  <si>
    <t>15241300-2</t>
  </si>
  <si>
    <t>Сардини</t>
  </si>
  <si>
    <t>Sardines</t>
  </si>
  <si>
    <t>15241400-3</t>
  </si>
  <si>
    <t>Консервований тунець</t>
  </si>
  <si>
    <t>Canned tuna</t>
  </si>
  <si>
    <t>15241500-4</t>
  </si>
  <si>
    <t>Скумбрія</t>
  </si>
  <si>
    <t>Mackerel</t>
  </si>
  <si>
    <t>15241600-5</t>
  </si>
  <si>
    <t>Анчоуси</t>
  </si>
  <si>
    <t>Anchovies</t>
  </si>
  <si>
    <t>15241700-6</t>
  </si>
  <si>
    <t>Рибні палички</t>
  </si>
  <si>
    <t>Fish fingers</t>
  </si>
  <si>
    <t>15241800-7</t>
  </si>
  <si>
    <t>Вироби з панірованої риби</t>
  </si>
  <si>
    <t>Coated fish preparations</t>
  </si>
  <si>
    <t>15242000-6</t>
  </si>
  <si>
    <t>Рибні страви</t>
  </si>
  <si>
    <t>Prepared fish dishes</t>
  </si>
  <si>
    <t>15243000-3</t>
  </si>
  <si>
    <t>Рибні вироби</t>
  </si>
  <si>
    <t>Preparations of fish</t>
  </si>
  <si>
    <t>15244000-0</t>
  </si>
  <si>
    <t>Ікра осетрових риб солена та ікра інших риб</t>
  </si>
  <si>
    <t>Caviar and fish eggs</t>
  </si>
  <si>
    <t>15244100-1</t>
  </si>
  <si>
    <t>Ікра осетрових риб солена</t>
  </si>
  <si>
    <t>Caviar</t>
  </si>
  <si>
    <t>15244200-2</t>
  </si>
  <si>
    <t>Fish eggs</t>
  </si>
  <si>
    <t>15250000-5</t>
  </si>
  <si>
    <t>Морепродукти</t>
  </si>
  <si>
    <t>Seafood</t>
  </si>
  <si>
    <t>15251000-2</t>
  </si>
  <si>
    <t>Морожені ракоподібні</t>
  </si>
  <si>
    <t>Frozen crustaceans</t>
  </si>
  <si>
    <t>15252000-9</t>
  </si>
  <si>
    <t>Страви та пресерви з ракоподібних</t>
  </si>
  <si>
    <t>Prepared or preserved crustaceans</t>
  </si>
  <si>
    <t>15253000-6</t>
  </si>
  <si>
    <t>Вироби з молюсків</t>
  </si>
  <si>
    <t>Shellfish products</t>
  </si>
  <si>
    <t>15300000-1</t>
  </si>
  <si>
    <t>Фрукти, овочі та супутня продукція</t>
  </si>
  <si>
    <t>Fruit, vegetables and related products</t>
  </si>
  <si>
    <t>15310000-4</t>
  </si>
  <si>
    <t>Картопля та картопляні вироби</t>
  </si>
  <si>
    <t>Potatoes and potato products</t>
  </si>
  <si>
    <t>15311000-1</t>
  </si>
  <si>
    <t>Морожена картопля</t>
  </si>
  <si>
    <t>Frozen potatoes</t>
  </si>
  <si>
    <t>15311100-2</t>
  </si>
  <si>
    <t>Картопляні чіпси та картопля фрі</t>
  </si>
  <si>
    <t>Chips or french fries</t>
  </si>
  <si>
    <t>15311200-3</t>
  </si>
  <si>
    <t>Картопля, нарізана кубиками, кружальцями та інші види мороженої картоплі</t>
  </si>
  <si>
    <t>Diced, sliced and other frozen potatoes</t>
  </si>
  <si>
    <t>15312000-8</t>
  </si>
  <si>
    <t>Картопляні вироби</t>
  </si>
  <si>
    <t>Potato products</t>
  </si>
  <si>
    <t>15312100-9</t>
  </si>
  <si>
    <t>Картопляне пюре швидкого приготування</t>
  </si>
  <si>
    <t>Instant mashed potatoes</t>
  </si>
  <si>
    <t>15312200-0</t>
  </si>
  <si>
    <t>Напівобсмажені картопляні чіпси</t>
  </si>
  <si>
    <t>Part-fried potato chips</t>
  </si>
  <si>
    <t>15312300-1</t>
  </si>
  <si>
    <t>Смажена хрустка картопля</t>
  </si>
  <si>
    <t>Potato crisps</t>
  </si>
  <si>
    <t>15312310-4</t>
  </si>
  <si>
    <t>Ароматизована смажена хрустка картопля</t>
  </si>
  <si>
    <t>Flavoured potato crisps</t>
  </si>
  <si>
    <t>15312400-2</t>
  </si>
  <si>
    <t>Картопляні закуски</t>
  </si>
  <si>
    <t>Potato snacks</t>
  </si>
  <si>
    <t>15312500-3</t>
  </si>
  <si>
    <t>Картопляні крокети</t>
  </si>
  <si>
    <t>Potato croquettes</t>
  </si>
  <si>
    <t>15313000-5</t>
  </si>
  <si>
    <t>Оброблена картопля</t>
  </si>
  <si>
    <t>Processed potatoes</t>
  </si>
  <si>
    <t>15320000-7</t>
  </si>
  <si>
    <t>Фруктові та овочеві соки</t>
  </si>
  <si>
    <t>Fruit and vegetable juices</t>
  </si>
  <si>
    <t>15321000-4</t>
  </si>
  <si>
    <t>Фруктові соки</t>
  </si>
  <si>
    <t>Fruit juices</t>
  </si>
  <si>
    <t>15321100-5</t>
  </si>
  <si>
    <t>Апельсиновий сік</t>
  </si>
  <si>
    <t>Orange juice</t>
  </si>
  <si>
    <t>15321200-6</t>
  </si>
  <si>
    <t>Грейпфрутовий сік</t>
  </si>
  <si>
    <t>Grapefruit juice</t>
  </si>
  <si>
    <t>15321300-7</t>
  </si>
  <si>
    <t>Лимонний сік</t>
  </si>
  <si>
    <t>Lemon juice</t>
  </si>
  <si>
    <t>15321400-8</t>
  </si>
  <si>
    <t>Ананасовий сік</t>
  </si>
  <si>
    <t>Pineapple juice</t>
  </si>
  <si>
    <t>15321500-9</t>
  </si>
  <si>
    <t>Виноградний сік</t>
  </si>
  <si>
    <t>Grape juice</t>
  </si>
  <si>
    <t>15321600-0</t>
  </si>
  <si>
    <t>Яблучний сік</t>
  </si>
  <si>
    <t>Apple juice</t>
  </si>
  <si>
    <t>15321700-1</t>
  </si>
  <si>
    <t>Суміші неконцентрованих соків</t>
  </si>
  <si>
    <t>Mixtures of unconcentrated juices</t>
  </si>
  <si>
    <t>15321800-2</t>
  </si>
  <si>
    <t>Концентровані соки</t>
  </si>
  <si>
    <t>Concentrated juices</t>
  </si>
  <si>
    <t>15322000-1</t>
  </si>
  <si>
    <t>Овочеві соки</t>
  </si>
  <si>
    <t>Vegetable juices</t>
  </si>
  <si>
    <t>15322100-2</t>
  </si>
  <si>
    <t>Томатний сік</t>
  </si>
  <si>
    <t>Tomato juice</t>
  </si>
  <si>
    <t>15330000-0</t>
  </si>
  <si>
    <t>Оброблені фрукти та овочі</t>
  </si>
  <si>
    <t>Processed fruit and vegetables</t>
  </si>
  <si>
    <t>15331000-7</t>
  </si>
  <si>
    <t>Оброблені овочі</t>
  </si>
  <si>
    <t>Processed vegetables</t>
  </si>
  <si>
    <t>15331100-8</t>
  </si>
  <si>
    <t>Свіжі або морожені овочі</t>
  </si>
  <si>
    <t>Fresh or frozen vegetables</t>
  </si>
  <si>
    <t>15331110-1</t>
  </si>
  <si>
    <t>Оброблені коренеплідні овочі</t>
  </si>
  <si>
    <t>Processed root vegetables</t>
  </si>
  <si>
    <t>15331120-4</t>
  </si>
  <si>
    <t>Оброблені бульбоплідні овочі</t>
  </si>
  <si>
    <t>Processed tuber vegetables</t>
  </si>
  <si>
    <t>15331130-7</t>
  </si>
  <si>
    <t>Квасоля, горох, перець овочевий, помідори та інші овочі</t>
  </si>
  <si>
    <t>Beans, peas, peppers, tomatoes and other vegetables</t>
  </si>
  <si>
    <t>15331131-4</t>
  </si>
  <si>
    <t>Оброблена квасоля</t>
  </si>
  <si>
    <t>Processed beans</t>
  </si>
  <si>
    <t>15331132-1</t>
  </si>
  <si>
    <t>Оброблений горох</t>
  </si>
  <si>
    <t>Processed peas</t>
  </si>
  <si>
    <t>15331133-8</t>
  </si>
  <si>
    <t>Колотий горох</t>
  </si>
  <si>
    <t>Split peas</t>
  </si>
  <si>
    <t>15331134-5</t>
  </si>
  <si>
    <t>Оброблені помідори</t>
  </si>
  <si>
    <t>Processed tomatoes</t>
  </si>
  <si>
    <t>15331135-2</t>
  </si>
  <si>
    <t>Оброблені гриби</t>
  </si>
  <si>
    <t>Processed mushrooms</t>
  </si>
  <si>
    <t>15331136-9</t>
  </si>
  <si>
    <t>Оброблений перець овочевий</t>
  </si>
  <si>
    <t>Processed peppers</t>
  </si>
  <si>
    <t>15331137-6</t>
  </si>
  <si>
    <t>Паростки сої</t>
  </si>
  <si>
    <t>Soybean sprouts</t>
  </si>
  <si>
    <t>15331138-3</t>
  </si>
  <si>
    <t>Трюфелі</t>
  </si>
  <si>
    <t>Truffles</t>
  </si>
  <si>
    <t>15331140-0</t>
  </si>
  <si>
    <t>Листкові та капустяні овочі</t>
  </si>
  <si>
    <t>Leaf and cabbage vegetables</t>
  </si>
  <si>
    <t>15331142-4</t>
  </si>
  <si>
    <t>Оброблена капуста</t>
  </si>
  <si>
    <t>Processed cabbage</t>
  </si>
  <si>
    <t>15331150-3</t>
  </si>
  <si>
    <t>Оброблені зерна бобових культур сушені</t>
  </si>
  <si>
    <t>Processed pulses</t>
  </si>
  <si>
    <t>15331170-9</t>
  </si>
  <si>
    <t>Морожені овочі</t>
  </si>
  <si>
    <t>Frozen vegetables</t>
  </si>
  <si>
    <t>15331400-1</t>
  </si>
  <si>
    <t>Овочеві пресерви та/або консерви</t>
  </si>
  <si>
    <t>Preserved and/or canned vegetables</t>
  </si>
  <si>
    <t>15331410-4</t>
  </si>
  <si>
    <t>Квасоля в томатному соусі</t>
  </si>
  <si>
    <t>Beans in tomato sauce</t>
  </si>
  <si>
    <t>15331411-1</t>
  </si>
  <si>
    <t>Тушкована квасоля</t>
  </si>
  <si>
    <t>Baked beans</t>
  </si>
  <si>
    <t>15331420-7</t>
  </si>
  <si>
    <t>Пресерви з помідорів</t>
  </si>
  <si>
    <t>Preserved tomatoes</t>
  </si>
  <si>
    <t>15331423-8</t>
  </si>
  <si>
    <t>Консервовані помідори</t>
  </si>
  <si>
    <t>Canned tomatoes</t>
  </si>
  <si>
    <t>15331425-2</t>
  </si>
  <si>
    <t>Томатне пюре</t>
  </si>
  <si>
    <t>Tomato purée</t>
  </si>
  <si>
    <t>15331427-6</t>
  </si>
  <si>
    <t>Концентроване томатне пюре</t>
  </si>
  <si>
    <t>Concentrated tomato purée</t>
  </si>
  <si>
    <t>15331428-3</t>
  </si>
  <si>
    <t>Томатний соус</t>
  </si>
  <si>
    <t>Tomato sauce</t>
  </si>
  <si>
    <t>15331430-0</t>
  </si>
  <si>
    <t>Консервовані гриби</t>
  </si>
  <si>
    <t>Canned mushrooms</t>
  </si>
  <si>
    <t>15331450-6</t>
  </si>
  <si>
    <t>Оброблені оливки та маслини</t>
  </si>
  <si>
    <t>Processed olives</t>
  </si>
  <si>
    <t>15331460-9</t>
  </si>
  <si>
    <t>Овочеві консерви</t>
  </si>
  <si>
    <t>Canned vegetables</t>
  </si>
  <si>
    <t>15331461-6</t>
  </si>
  <si>
    <t>Консервована квашена капуста</t>
  </si>
  <si>
    <t>Canned sauerkraut</t>
  </si>
  <si>
    <t>15331462-3</t>
  </si>
  <si>
    <t>Консервований горох</t>
  </si>
  <si>
    <t>Canned peas</t>
  </si>
  <si>
    <t>15331463-0</t>
  </si>
  <si>
    <t>Консервована квасоля</t>
  </si>
  <si>
    <t>Canned shelled beans</t>
  </si>
  <si>
    <t>15331464-7</t>
  </si>
  <si>
    <t>Консервована стручкова квасоля</t>
  </si>
  <si>
    <t>Canned whole beans</t>
  </si>
  <si>
    <t>15331465-4</t>
  </si>
  <si>
    <t>Консервована спаржа</t>
  </si>
  <si>
    <t>Canned asparagus</t>
  </si>
  <si>
    <t>15331466-1</t>
  </si>
  <si>
    <t>Консервовані оливки та маслини</t>
  </si>
  <si>
    <t>Canned olives</t>
  </si>
  <si>
    <t>15331470-2</t>
  </si>
  <si>
    <t>Цукрова кукурудза</t>
  </si>
  <si>
    <t>Sweet corn</t>
  </si>
  <si>
    <t>15331480-5</t>
  </si>
  <si>
    <t>Овочі, оброблені для тимчасового зберігання</t>
  </si>
  <si>
    <t>Provisionally preserved vegetables</t>
  </si>
  <si>
    <t>15331500-2</t>
  </si>
  <si>
    <t>Овочі, консервовані в оцті</t>
  </si>
  <si>
    <t>Vegetables preserved in vinegar</t>
  </si>
  <si>
    <t>15332000-4</t>
  </si>
  <si>
    <t>Оброблені фрукти та горіхи</t>
  </si>
  <si>
    <t>Processed fruit and nuts</t>
  </si>
  <si>
    <t>15332100-5</t>
  </si>
  <si>
    <t>Оброблені фрукти</t>
  </si>
  <si>
    <t>Processed fruit</t>
  </si>
  <si>
    <t>15332140-7</t>
  </si>
  <si>
    <t>Оброблені яблука</t>
  </si>
  <si>
    <t>Processed apples</t>
  </si>
  <si>
    <t>15332150-0</t>
  </si>
  <si>
    <t>Оброблені груші</t>
  </si>
  <si>
    <t>Processed pears</t>
  </si>
  <si>
    <t>15332160-3</t>
  </si>
  <si>
    <t>Оброблені банани</t>
  </si>
  <si>
    <t>Processed bananas</t>
  </si>
  <si>
    <t>15332170-6</t>
  </si>
  <si>
    <t>Ревінь</t>
  </si>
  <si>
    <t>Rhubarb</t>
  </si>
  <si>
    <t>15332180-9</t>
  </si>
  <si>
    <t>Баштанні культури</t>
  </si>
  <si>
    <t>Melons</t>
  </si>
  <si>
    <t>15332200-6</t>
  </si>
  <si>
    <t>Джеми та мармелади; фруктові желе; фруктові чи горіхові пюре та пасти</t>
  </si>
  <si>
    <t>Jams and marmalades; fruit jellies; fruit or nut purée and pastes</t>
  </si>
  <si>
    <t>15332230-5</t>
  </si>
  <si>
    <t>Мармелади</t>
  </si>
  <si>
    <t>Marmalades</t>
  </si>
  <si>
    <t>15332231-2</t>
  </si>
  <si>
    <t>Апельсиновий мармелад</t>
  </si>
  <si>
    <t>Orange marmalade</t>
  </si>
  <si>
    <t>15332232-9</t>
  </si>
  <si>
    <t>Лимонний мармелад</t>
  </si>
  <si>
    <t>Lemon marmalade</t>
  </si>
  <si>
    <t>15332240-8</t>
  </si>
  <si>
    <t>Фруктові желе</t>
  </si>
  <si>
    <t>Fruit jellies</t>
  </si>
  <si>
    <t>15332250-1</t>
  </si>
  <si>
    <t>Фруктові пасти</t>
  </si>
  <si>
    <t>Fruit pastes</t>
  </si>
  <si>
    <t>15332260-4</t>
  </si>
  <si>
    <t>Горіхові пасти</t>
  </si>
  <si>
    <t>Nut pastes</t>
  </si>
  <si>
    <t>15332261-1</t>
  </si>
  <si>
    <t>Арахісове масло</t>
  </si>
  <si>
    <t>Peanut butter</t>
  </si>
  <si>
    <t>15332270-7</t>
  </si>
  <si>
    <t>Фруктові пюре</t>
  </si>
  <si>
    <t>Fruit purées</t>
  </si>
  <si>
    <t>15332290-3</t>
  </si>
  <si>
    <t>Джеми</t>
  </si>
  <si>
    <t>Jams</t>
  </si>
  <si>
    <t>15332291-0</t>
  </si>
  <si>
    <t>Абрикосовий джем</t>
  </si>
  <si>
    <t>Apricot jam</t>
  </si>
  <si>
    <t>15332292-7</t>
  </si>
  <si>
    <t>Ожиновий джем</t>
  </si>
  <si>
    <t>Blackberry jam</t>
  </si>
  <si>
    <t>15332293-4</t>
  </si>
  <si>
    <t>Чорносмородиновий джем</t>
  </si>
  <si>
    <t>Blackcurrant jam</t>
  </si>
  <si>
    <t>15332294-1</t>
  </si>
  <si>
    <t>Вишневий або черешневий джем</t>
  </si>
  <si>
    <t>Cherry jam</t>
  </si>
  <si>
    <t>15332295-8</t>
  </si>
  <si>
    <t>Малиновий джем</t>
  </si>
  <si>
    <t>Raspberry jam</t>
  </si>
  <si>
    <t>15332296-5</t>
  </si>
  <si>
    <t>Полуничний джем</t>
  </si>
  <si>
    <t>Strawberry jam</t>
  </si>
  <si>
    <t>15332300-7</t>
  </si>
  <si>
    <t>Оброблені горіхи</t>
  </si>
  <si>
    <t>Processed nuts</t>
  </si>
  <si>
    <t>15332310-0</t>
  </si>
  <si>
    <t>Підсмажені або підсолені горіхи</t>
  </si>
  <si>
    <t>Roasted or salted nuts</t>
  </si>
  <si>
    <t>15332400-8</t>
  </si>
  <si>
    <t>Фруктові консерви</t>
  </si>
  <si>
    <t>Preserved fruits</t>
  </si>
  <si>
    <t>15332410-1</t>
  </si>
  <si>
    <t>Сухофрукти</t>
  </si>
  <si>
    <t>Dried fruit</t>
  </si>
  <si>
    <t>15332411-8</t>
  </si>
  <si>
    <t>Оброблена смородина</t>
  </si>
  <si>
    <t>Processed currants</t>
  </si>
  <si>
    <t>15332412-5</t>
  </si>
  <si>
    <t>Оброблені родзинки</t>
  </si>
  <si>
    <t>Processed raisins</t>
  </si>
  <si>
    <t>15332419-4</t>
  </si>
  <si>
    <t>Родзинки без кісточок</t>
  </si>
  <si>
    <t>Sultanas</t>
  </si>
  <si>
    <t>15333000-1</t>
  </si>
  <si>
    <t>Побічні продукти переробки овочів</t>
  </si>
  <si>
    <t>Vegetable by-products</t>
  </si>
  <si>
    <t>15400000-2</t>
  </si>
  <si>
    <t>Олії та тваринні і рослинні жири</t>
  </si>
  <si>
    <t>Animal or vegetable oils and fats</t>
  </si>
  <si>
    <t>15410000-5</t>
  </si>
  <si>
    <t>Сирі олії та тваринні і рослинні жири</t>
  </si>
  <si>
    <t>Crude animal or vegetable oils and fats</t>
  </si>
  <si>
    <t>15411000-2</t>
  </si>
  <si>
    <t>Тваринні та рослинні жири</t>
  </si>
  <si>
    <t>Animal or vegetable oils</t>
  </si>
  <si>
    <t>15411100-3</t>
  </si>
  <si>
    <t>Олії</t>
  </si>
  <si>
    <t>Vegetable oils</t>
  </si>
  <si>
    <t>15411110-6</t>
  </si>
  <si>
    <t>Оливкова олія</t>
  </si>
  <si>
    <t>Olive oil</t>
  </si>
  <si>
    <t>15411120-9</t>
  </si>
  <si>
    <t>Кунжутна олія</t>
  </si>
  <si>
    <t>Sesame oil</t>
  </si>
  <si>
    <t>15411130-2</t>
  </si>
  <si>
    <t>Арахісова олія</t>
  </si>
  <si>
    <t>Groundnut oil</t>
  </si>
  <si>
    <t>15411140-5</t>
  </si>
  <si>
    <t>Коксова олія</t>
  </si>
  <si>
    <t>Coconut oil</t>
  </si>
  <si>
    <t>15411200-4</t>
  </si>
  <si>
    <t>Харчові жири</t>
  </si>
  <si>
    <t>Cooking oil</t>
  </si>
  <si>
    <t>15411210-7</t>
  </si>
  <si>
    <t>Олія для смаження</t>
  </si>
  <si>
    <t>Frying oil</t>
  </si>
  <si>
    <t>15412000-9</t>
  </si>
  <si>
    <t>Жири</t>
  </si>
  <si>
    <t>Fats</t>
  </si>
  <si>
    <t>15412100-0</t>
  </si>
  <si>
    <t>Тваринні жири</t>
  </si>
  <si>
    <t>Animal fats</t>
  </si>
  <si>
    <t>15412200-1</t>
  </si>
  <si>
    <t>Рослинні жири</t>
  </si>
  <si>
    <t>Vegetable fats</t>
  </si>
  <si>
    <t>15413000-6</t>
  </si>
  <si>
    <t>Тверді залишки рослинних жирів та олій</t>
  </si>
  <si>
    <t>Solid residues of vegetable fats or oils</t>
  </si>
  <si>
    <t>15413100-7</t>
  </si>
  <si>
    <t>Макуха</t>
  </si>
  <si>
    <t>Oilcake</t>
  </si>
  <si>
    <t>15420000-8</t>
  </si>
  <si>
    <t>Рафіновані олії та жири</t>
  </si>
  <si>
    <t>Refined oils and fats</t>
  </si>
  <si>
    <t>15421000-5</t>
  </si>
  <si>
    <t>Рафіновані олії</t>
  </si>
  <si>
    <t>Refined oils</t>
  </si>
  <si>
    <t>15422000-2</t>
  </si>
  <si>
    <t>Рафіновані жири</t>
  </si>
  <si>
    <t>Refined fats</t>
  </si>
  <si>
    <t>15423000-9</t>
  </si>
  <si>
    <t>Гідрогенізовані або етерифіковані олії та жири</t>
  </si>
  <si>
    <t>Hydrogenated or esterified oils or fats</t>
  </si>
  <si>
    <t>15424000-6</t>
  </si>
  <si>
    <t>Воски рослинного походження</t>
  </si>
  <si>
    <t>Vegetable waxes</t>
  </si>
  <si>
    <t>15430000-1</t>
  </si>
  <si>
    <t>Edible fats</t>
  </si>
  <si>
    <t>15431000-8</t>
  </si>
  <si>
    <t>Маргарин та подібні продукти</t>
  </si>
  <si>
    <t>Margarine and similar preparations</t>
  </si>
  <si>
    <t>15431100-9</t>
  </si>
  <si>
    <t>Маргарин</t>
  </si>
  <si>
    <t>Margarine</t>
  </si>
  <si>
    <t>15431110-2</t>
  </si>
  <si>
    <t>Рідкий маргарин</t>
  </si>
  <si>
    <t>Liquid margarine</t>
  </si>
  <si>
    <t>15431200-0</t>
  </si>
  <si>
    <t>Спреди знежирені або з низьким вмістом жиру</t>
  </si>
  <si>
    <t>Reduced or low-fat spreads</t>
  </si>
  <si>
    <t>15500000-3</t>
  </si>
  <si>
    <t>Молочні продукти</t>
  </si>
  <si>
    <t>Dairy products</t>
  </si>
  <si>
    <t>15510000-6</t>
  </si>
  <si>
    <t>Молоко та вершки</t>
  </si>
  <si>
    <t>Milk and cream</t>
  </si>
  <si>
    <t>15511000-3</t>
  </si>
  <si>
    <t>Молоко</t>
  </si>
  <si>
    <t>Milk</t>
  </si>
  <si>
    <t>15511100-4</t>
  </si>
  <si>
    <t>Пастеризоване молоко</t>
  </si>
  <si>
    <t>Pasteurised milk</t>
  </si>
  <si>
    <t>15511200-5</t>
  </si>
  <si>
    <t>Стерилізоване молоко</t>
  </si>
  <si>
    <t>Sterilised milk</t>
  </si>
  <si>
    <t>15511210-8</t>
  </si>
  <si>
    <t>Ультрапастеризоване молоко</t>
  </si>
  <si>
    <t>UHT milk</t>
  </si>
  <si>
    <t>15511300-6</t>
  </si>
  <si>
    <t>Знежирене молоко</t>
  </si>
  <si>
    <t>Skimmed milk</t>
  </si>
  <si>
    <t>15511400-7</t>
  </si>
  <si>
    <t>Частково знежирене молоко</t>
  </si>
  <si>
    <t>Semi-skimmed milk</t>
  </si>
  <si>
    <t>15511500-8</t>
  </si>
  <si>
    <t>Незбиране молоко</t>
  </si>
  <si>
    <t>Full-cream milk</t>
  </si>
  <si>
    <t>15511600-9</t>
  </si>
  <si>
    <t>Згущене молоко</t>
  </si>
  <si>
    <t>Condensed milk</t>
  </si>
  <si>
    <t>15511700-0</t>
  </si>
  <si>
    <t>Сухе молоко</t>
  </si>
  <si>
    <t>Milk powder</t>
  </si>
  <si>
    <t>15512000-0</t>
  </si>
  <si>
    <t>Вершки</t>
  </si>
  <si>
    <t>Cream</t>
  </si>
  <si>
    <t>15512100-1</t>
  </si>
  <si>
    <t>Вершки з низьким вмістом жирів</t>
  </si>
  <si>
    <t>Single cream</t>
  </si>
  <si>
    <t>15512200-2</t>
  </si>
  <si>
    <t>Жирні вершки</t>
  </si>
  <si>
    <t>Double cream</t>
  </si>
  <si>
    <t>15512300-3</t>
  </si>
  <si>
    <t>Згущені вершки</t>
  </si>
  <si>
    <t>Clotted cream</t>
  </si>
  <si>
    <t>15512900-9</t>
  </si>
  <si>
    <t>Вершки для збивання</t>
  </si>
  <si>
    <t>Whipping cream</t>
  </si>
  <si>
    <t>15530000-2</t>
  </si>
  <si>
    <t>Вершкове масло</t>
  </si>
  <si>
    <t>Butter</t>
  </si>
  <si>
    <t>15540000-5</t>
  </si>
  <si>
    <t>Сирні продукти</t>
  </si>
  <si>
    <t>Cheese products</t>
  </si>
  <si>
    <t>15541000-2</t>
  </si>
  <si>
    <t>Столовий сир</t>
  </si>
  <si>
    <t>Table cheese</t>
  </si>
  <si>
    <t>15542000-9</t>
  </si>
  <si>
    <t>Свіжий сир</t>
  </si>
  <si>
    <t>Fresh cheese</t>
  </si>
  <si>
    <t>15542100-0</t>
  </si>
  <si>
    <t>Зернений сир</t>
  </si>
  <si>
    <t>Cottage cheese</t>
  </si>
  <si>
    <t>15542200-1</t>
  </si>
  <si>
    <t>М’який сир</t>
  </si>
  <si>
    <t>Soft cheese</t>
  </si>
  <si>
    <t>15542300-2</t>
  </si>
  <si>
    <t>Фета</t>
  </si>
  <si>
    <t>Feta cheese</t>
  </si>
  <si>
    <t>15543000-6</t>
  </si>
  <si>
    <t>Сири терті, порошкові, блакитні та інші</t>
  </si>
  <si>
    <t>Grated, powdered, blue-veined and other cheese</t>
  </si>
  <si>
    <t>15543100-7</t>
  </si>
  <si>
    <t>Блакитні сири</t>
  </si>
  <si>
    <t>Blue cheese</t>
  </si>
  <si>
    <t>15543200-8</t>
  </si>
  <si>
    <t>Сир чеддер</t>
  </si>
  <si>
    <t>Cheddar cheese</t>
  </si>
  <si>
    <t>15543300-9</t>
  </si>
  <si>
    <t>Тертий сир</t>
  </si>
  <si>
    <t>Grated cheese</t>
  </si>
  <si>
    <t>15543400-0</t>
  </si>
  <si>
    <t>Сир пармезан</t>
  </si>
  <si>
    <t>Parmesan cheese</t>
  </si>
  <si>
    <t>15544000-3</t>
  </si>
  <si>
    <t>Твердий сир</t>
  </si>
  <si>
    <t>Hard cheese</t>
  </si>
  <si>
    <t>15545000-0</t>
  </si>
  <si>
    <t>Плавлений сир</t>
  </si>
  <si>
    <t>Cheese spreads</t>
  </si>
  <si>
    <t>15550000-8</t>
  </si>
  <si>
    <t>Молочні продукти різні</t>
  </si>
  <si>
    <t>Assorted dairy products</t>
  </si>
  <si>
    <t>15551000-5</t>
  </si>
  <si>
    <t>Йогурти та інші ферментовані молочні продукти</t>
  </si>
  <si>
    <t>Yoghurt and other fermented milk products</t>
  </si>
  <si>
    <t>15551300-8</t>
  </si>
  <si>
    <t>Йогурт</t>
  </si>
  <si>
    <t>Yoghurt</t>
  </si>
  <si>
    <t>15551310-1</t>
  </si>
  <si>
    <t>Натуральний йогурт</t>
  </si>
  <si>
    <t>Unflavoured yoghurt</t>
  </si>
  <si>
    <t>15551320-4</t>
  </si>
  <si>
    <t>Йогурт ароматизований</t>
  </si>
  <si>
    <t>Flavoured yoghurt</t>
  </si>
  <si>
    <t>15551500-0</t>
  </si>
  <si>
    <t>Маслянка</t>
  </si>
  <si>
    <t>Buttermilk</t>
  </si>
  <si>
    <t>15552000-2</t>
  </si>
  <si>
    <t>Казеїн</t>
  </si>
  <si>
    <t>Casein</t>
  </si>
  <si>
    <t>15553000-9</t>
  </si>
  <si>
    <t>Лактоза чи лактозний сироп</t>
  </si>
  <si>
    <t>Lactose or lactose syrup</t>
  </si>
  <si>
    <t>15554000-6</t>
  </si>
  <si>
    <t>Сироватка</t>
  </si>
  <si>
    <t>Whey</t>
  </si>
  <si>
    <t>15555000-3</t>
  </si>
  <si>
    <t>Морозиво та подібна продукція</t>
  </si>
  <si>
    <t>Ice cream and similar products</t>
  </si>
  <si>
    <t>15555100-4</t>
  </si>
  <si>
    <t>Морозиво</t>
  </si>
  <si>
    <t>Ice cream</t>
  </si>
  <si>
    <t>15555200-5</t>
  </si>
  <si>
    <t>Сорбе</t>
  </si>
  <si>
    <t>Sorbet</t>
  </si>
  <si>
    <t>15600000-4</t>
  </si>
  <si>
    <t>Продукція борошномельно-круп’яної промисловості, крохмалі та крохмалепродукти</t>
  </si>
  <si>
    <t>Grain mill products, starches and starch products</t>
  </si>
  <si>
    <t>15610000-7</t>
  </si>
  <si>
    <t>Продукція борошномельно-круп'яної промисловості</t>
  </si>
  <si>
    <t>Grain mill products</t>
  </si>
  <si>
    <t>15611000-4</t>
  </si>
  <si>
    <t>Облущений рис</t>
  </si>
  <si>
    <t>Husked rice</t>
  </si>
  <si>
    <t>15612000-1</t>
  </si>
  <si>
    <t>Борошно зернових та овочевих культур і супутня продукція</t>
  </si>
  <si>
    <t>Cereal or vegetable flour and related products</t>
  </si>
  <si>
    <t>15612100-2</t>
  </si>
  <si>
    <t>Борошно пшеничне</t>
  </si>
  <si>
    <t>Wheat flour</t>
  </si>
  <si>
    <t>15612110-5</t>
  </si>
  <si>
    <t>Борошно цільнозернове</t>
  </si>
  <si>
    <t>Wholemeal flour</t>
  </si>
  <si>
    <t>15612120-8</t>
  </si>
  <si>
    <t>Борошно хлібопекарське</t>
  </si>
  <si>
    <t>Breadmaking flour</t>
  </si>
  <si>
    <t>15612130-1</t>
  </si>
  <si>
    <t>Борошно загального призначення</t>
  </si>
  <si>
    <t>Plain flour</t>
  </si>
  <si>
    <t>15612150-7</t>
  </si>
  <si>
    <t>Борошно кондитерське</t>
  </si>
  <si>
    <t>Pastry flour</t>
  </si>
  <si>
    <t>15612190-9</t>
  </si>
  <si>
    <t>Борошно самопіднімальне</t>
  </si>
  <si>
    <t>Self-raising flour</t>
  </si>
  <si>
    <t>15612200-3</t>
  </si>
  <si>
    <t>Борошно інших зернових культур</t>
  </si>
  <si>
    <t>Cereal flour</t>
  </si>
  <si>
    <t>15612210-6</t>
  </si>
  <si>
    <t>Борошно кукурудзяне</t>
  </si>
  <si>
    <t>Corn flour</t>
  </si>
  <si>
    <t>15612220-9</t>
  </si>
  <si>
    <t>Борошно рисове</t>
  </si>
  <si>
    <t>Rice flour</t>
  </si>
  <si>
    <t>15612300-4</t>
  </si>
  <si>
    <t>Борошно та вичавки з овочевих культур</t>
  </si>
  <si>
    <t>Vegetable flour and meal</t>
  </si>
  <si>
    <t>15612400-5</t>
  </si>
  <si>
    <t>Суміші для хлібопекарських виробів</t>
  </si>
  <si>
    <t>Mixes for the preparation of baker's wares</t>
  </si>
  <si>
    <t>15612410-8</t>
  </si>
  <si>
    <t>Суміші для кондитерських виробів</t>
  </si>
  <si>
    <t>Cake mixes</t>
  </si>
  <si>
    <t>15612420-1</t>
  </si>
  <si>
    <t>Суміші для хлібобулочних виробів</t>
  </si>
  <si>
    <t>Baking mixes</t>
  </si>
  <si>
    <t>15612500-6</t>
  </si>
  <si>
    <t>Хлібобулочні вироби</t>
  </si>
  <si>
    <t>Bakery products</t>
  </si>
  <si>
    <t>15613000-8</t>
  </si>
  <si>
    <t>Продукція із зерна зернових культур</t>
  </si>
  <si>
    <t>Cereal grain products</t>
  </si>
  <si>
    <t>15613100-9</t>
  </si>
  <si>
    <t>Вівсяна крупа</t>
  </si>
  <si>
    <t>Ground oats</t>
  </si>
  <si>
    <t>15613300-1</t>
  </si>
  <si>
    <t>Злакові продукти</t>
  </si>
  <si>
    <t>Cereal products</t>
  </si>
  <si>
    <t>15613310-4</t>
  </si>
  <si>
    <t>Готові сніданки зі злаків</t>
  </si>
  <si>
    <t>Prepared breakfast cereals</t>
  </si>
  <si>
    <t>15613311-1</t>
  </si>
  <si>
    <t>Кукурудзяні пластівці</t>
  </si>
  <si>
    <t>Cornflakes</t>
  </si>
  <si>
    <t>15613313-5</t>
  </si>
  <si>
    <t>Мюслі або подібна продукція</t>
  </si>
  <si>
    <t>Muesli or equivalent</t>
  </si>
  <si>
    <t>15613319-7</t>
  </si>
  <si>
    <t>Повітряна пшениця</t>
  </si>
  <si>
    <t>Puffed wheat</t>
  </si>
  <si>
    <t>15613380-5</t>
  </si>
  <si>
    <t>Вівсяні пластівці</t>
  </si>
  <si>
    <t>Rolled oats</t>
  </si>
  <si>
    <t>15614000-5</t>
  </si>
  <si>
    <t>Рис оброблений</t>
  </si>
  <si>
    <t>Processed rice</t>
  </si>
  <si>
    <t>15614100-6</t>
  </si>
  <si>
    <t>Рис довгозернистий</t>
  </si>
  <si>
    <t>Long-grain rice</t>
  </si>
  <si>
    <t>15614200-7</t>
  </si>
  <si>
    <t>Рис шліфований</t>
  </si>
  <si>
    <t>Milled rice</t>
  </si>
  <si>
    <t>15614300-8</t>
  </si>
  <si>
    <t>Рисова січка</t>
  </si>
  <si>
    <t>Broken rice</t>
  </si>
  <si>
    <t>15615000-2</t>
  </si>
  <si>
    <t>Висівки</t>
  </si>
  <si>
    <t>Bran</t>
  </si>
  <si>
    <t>15620000-0</t>
  </si>
  <si>
    <t>Крохмалі та крохмалепродукти</t>
  </si>
  <si>
    <t>Starches and starch products</t>
  </si>
  <si>
    <t>15621000-7</t>
  </si>
  <si>
    <t>Кукурудзяна олія</t>
  </si>
  <si>
    <t>Corn oil</t>
  </si>
  <si>
    <t>15622000-4</t>
  </si>
  <si>
    <t>Глюкоза та продукція з глюкози; фруктоза та продукція з фруктози</t>
  </si>
  <si>
    <t>Glucose and glucose products; fructose and fructose products</t>
  </si>
  <si>
    <t>15622100-5</t>
  </si>
  <si>
    <t>Глюкоза та продукція з глюкози</t>
  </si>
  <si>
    <t>Glucose and glucose products</t>
  </si>
  <si>
    <t>15622110-8</t>
  </si>
  <si>
    <t>Глюкоза</t>
  </si>
  <si>
    <t>Glucose</t>
  </si>
  <si>
    <t>15622120-1</t>
  </si>
  <si>
    <t>Глюкозний сироп</t>
  </si>
  <si>
    <t>Glucose syrup</t>
  </si>
  <si>
    <t>15622300-7</t>
  </si>
  <si>
    <t>Фруктоза та продукція з фруктози</t>
  </si>
  <si>
    <t>Fructose and fructose products</t>
  </si>
  <si>
    <t>15622310-0</t>
  </si>
  <si>
    <t>Фруктоза</t>
  </si>
  <si>
    <t>Fructose</t>
  </si>
  <si>
    <t>15622320-3</t>
  </si>
  <si>
    <t>Вироби з фруктози</t>
  </si>
  <si>
    <t>Fructose preparations</t>
  </si>
  <si>
    <t>15622321-0</t>
  </si>
  <si>
    <t>Фруктозні розчини</t>
  </si>
  <si>
    <t>Fructose solutions</t>
  </si>
  <si>
    <t>15622322-7</t>
  </si>
  <si>
    <t>Фруктозний сироп</t>
  </si>
  <si>
    <t>Fructose syrup</t>
  </si>
  <si>
    <t>15623000-1</t>
  </si>
  <si>
    <t>Крохмалі</t>
  </si>
  <si>
    <t>Starches</t>
  </si>
  <si>
    <t>15624000-8</t>
  </si>
  <si>
    <t>Тапіока</t>
  </si>
  <si>
    <t>Tapioca</t>
  </si>
  <si>
    <t>15625000-5</t>
  </si>
  <si>
    <t>Манна крупа</t>
  </si>
  <si>
    <t>Semolina</t>
  </si>
  <si>
    <t>15626000-2</t>
  </si>
  <si>
    <t>Заварний крем порошковий</t>
  </si>
  <si>
    <t>Custard powder</t>
  </si>
  <si>
    <t>15700000-5</t>
  </si>
  <si>
    <t>Корми для тварин</t>
  </si>
  <si>
    <t>Animal feedstuffs</t>
  </si>
  <si>
    <t>15710000-8</t>
  </si>
  <si>
    <t>Готові корми для сільськогосподарських та інших тварин</t>
  </si>
  <si>
    <t>Prepared animal feeds for farm and other animals</t>
  </si>
  <si>
    <t>15711000-5</t>
  </si>
  <si>
    <t>Корм для риб</t>
  </si>
  <si>
    <t>Fish food</t>
  </si>
  <si>
    <t>15712000-2</t>
  </si>
  <si>
    <t>Сухий корм для худоби</t>
  </si>
  <si>
    <t>Dry fodder</t>
  </si>
  <si>
    <t>15713000-9</t>
  </si>
  <si>
    <t>Корм для домашніх тварин</t>
  </si>
  <si>
    <t>Pet food</t>
  </si>
  <si>
    <t>15800000-6</t>
  </si>
  <si>
    <t>Продукти харчування різні</t>
  </si>
  <si>
    <t>Miscellaneous food products</t>
  </si>
  <si>
    <t>15810000-9</t>
  </si>
  <si>
    <t>Хлібопродукти, свіжовипечені хлібобулочні та кондитерські вироби</t>
  </si>
  <si>
    <t>Bread products, fresh pastry goods and cakes</t>
  </si>
  <si>
    <t>15811000-6</t>
  </si>
  <si>
    <t>Хлібопродукти</t>
  </si>
  <si>
    <t>Bread products</t>
  </si>
  <si>
    <t>15811100-7</t>
  </si>
  <si>
    <t>Хліб</t>
  </si>
  <si>
    <t>Bread</t>
  </si>
  <si>
    <t>15811200-8</t>
  </si>
  <si>
    <t>Булки</t>
  </si>
  <si>
    <t>Rolls</t>
  </si>
  <si>
    <t>15811300-9</t>
  </si>
  <si>
    <t>Круасани</t>
  </si>
  <si>
    <t>Croissants</t>
  </si>
  <si>
    <t>15811400-0</t>
  </si>
  <si>
    <t>Оладки</t>
  </si>
  <si>
    <t>Crumpets</t>
  </si>
  <si>
    <t>15811500-1</t>
  </si>
  <si>
    <t>Готові хлібопродукти</t>
  </si>
  <si>
    <t>Prepared bread products</t>
  </si>
  <si>
    <t>15811510-4</t>
  </si>
  <si>
    <t>Бутерброди</t>
  </si>
  <si>
    <t>Sandwiches</t>
  </si>
  <si>
    <t>15811511-1</t>
  </si>
  <si>
    <t>Готові бутерброди</t>
  </si>
  <si>
    <t>Prepared sandwiches</t>
  </si>
  <si>
    <t>15812000-3</t>
  </si>
  <si>
    <t>Хлібобулочні та кондитерські вироби</t>
  </si>
  <si>
    <t>Pastry goods and cakes</t>
  </si>
  <si>
    <t>15812100-4</t>
  </si>
  <si>
    <t>Pastry goods</t>
  </si>
  <si>
    <t>15812120-0</t>
  </si>
  <si>
    <t>Пироги</t>
  </si>
  <si>
    <t>Pies</t>
  </si>
  <si>
    <t>15812121-7</t>
  </si>
  <si>
    <t>Несолодкі пироги</t>
  </si>
  <si>
    <t>Savoury pies</t>
  </si>
  <si>
    <t>15812122-4</t>
  </si>
  <si>
    <t>Солодкі пироги</t>
  </si>
  <si>
    <t>Sweet pies</t>
  </si>
  <si>
    <t>15812200-5</t>
  </si>
  <si>
    <t>Тістечка</t>
  </si>
  <si>
    <t>Cakes</t>
  </si>
  <si>
    <t>15813000-0</t>
  </si>
  <si>
    <t>Вироби до сніданку</t>
  </si>
  <si>
    <t>Morning goods</t>
  </si>
  <si>
    <t>15820000-2</t>
  </si>
  <si>
    <t>Сухарі та печиво; пресерви з хлібобулочних і кондитерських виробів</t>
  </si>
  <si>
    <t>Rusks and biscuits; preserved pastry goods and cakes</t>
  </si>
  <si>
    <t>15821000-9</t>
  </si>
  <si>
    <t>Підсмажені хлібобулочні вироби</t>
  </si>
  <si>
    <t>Toasted bread products and pastry goods</t>
  </si>
  <si>
    <t>15821100-0</t>
  </si>
  <si>
    <t>Підсмажені хлібні вироби</t>
  </si>
  <si>
    <t>Toasted bread products</t>
  </si>
  <si>
    <t>15821110-3</t>
  </si>
  <si>
    <t>Тости</t>
  </si>
  <si>
    <t>Toasted bread</t>
  </si>
  <si>
    <t>15821130-9</t>
  </si>
  <si>
    <t>Хрусткі хлібці</t>
  </si>
  <si>
    <t>Crispbread</t>
  </si>
  <si>
    <t>15821150-5</t>
  </si>
  <si>
    <t>Сухарі</t>
  </si>
  <si>
    <t>Rusks</t>
  </si>
  <si>
    <t>15821200-1</t>
  </si>
  <si>
    <t>Солодке печиво</t>
  </si>
  <si>
    <t>Sweet biscuits</t>
  </si>
  <si>
    <t>15830000-5</t>
  </si>
  <si>
    <t>Цукор і супутня продукція</t>
  </si>
  <si>
    <t>Sugar and related products</t>
  </si>
  <si>
    <t>15831000-2</t>
  </si>
  <si>
    <t>Цукор</t>
  </si>
  <si>
    <t>Sugar</t>
  </si>
  <si>
    <t>15831200-4</t>
  </si>
  <si>
    <t>Цукор білий</t>
  </si>
  <si>
    <t>White sugar</t>
  </si>
  <si>
    <t>15831300-5</t>
  </si>
  <si>
    <t>Цукор та сироп кленові</t>
  </si>
  <si>
    <t>Maple sugar and maple syrup</t>
  </si>
  <si>
    <t>15831400-6</t>
  </si>
  <si>
    <t>Меляса</t>
  </si>
  <si>
    <t>Molasses</t>
  </si>
  <si>
    <t>15831500-7</t>
  </si>
  <si>
    <t>Цукрові сиропи</t>
  </si>
  <si>
    <t>Sugar syrups</t>
  </si>
  <si>
    <t>15831600-8</t>
  </si>
  <si>
    <t>Мед</t>
  </si>
  <si>
    <t>Honey</t>
  </si>
  <si>
    <t>15832000-9</t>
  </si>
  <si>
    <t>Відходи цукрового виробництва</t>
  </si>
  <si>
    <t>Sugar-manufacture waste</t>
  </si>
  <si>
    <t>15833000-6</t>
  </si>
  <si>
    <t>Цукрові продукти</t>
  </si>
  <si>
    <t>Sugar products</t>
  </si>
  <si>
    <t>15833100-7</t>
  </si>
  <si>
    <t>Десерти</t>
  </si>
  <si>
    <t>Desserts</t>
  </si>
  <si>
    <t>15833110-0</t>
  </si>
  <si>
    <t>Відкритий пиріг</t>
  </si>
  <si>
    <t>Flans</t>
  </si>
  <si>
    <t>15840000-8</t>
  </si>
  <si>
    <t>Какао; шоколад та цукрові кондитерські вироби</t>
  </si>
  <si>
    <t>Cocoa; chocolate and sugar confectionery</t>
  </si>
  <si>
    <t>15841000-5</t>
  </si>
  <si>
    <t>Какао</t>
  </si>
  <si>
    <t>Cocoa</t>
  </si>
  <si>
    <t>15841100-6</t>
  </si>
  <si>
    <t>Какао-паста</t>
  </si>
  <si>
    <t>Cocoa paste</t>
  </si>
  <si>
    <t>15841200-7</t>
  </si>
  <si>
    <t>Масло, жир чи олія какао</t>
  </si>
  <si>
    <t>Cocoa butter, fat or oil</t>
  </si>
  <si>
    <t>15841300-8</t>
  </si>
  <si>
    <t>Какао-порошок непідсолоджений</t>
  </si>
  <si>
    <t>Unsweetened cocoa powder</t>
  </si>
  <si>
    <t>15841400-9</t>
  </si>
  <si>
    <t>Какао-порошок підсолоджений</t>
  </si>
  <si>
    <t>Sweetened cocoa powder</t>
  </si>
  <si>
    <t>15842000-2</t>
  </si>
  <si>
    <t>Шоколад та цукрові кондитерські вироби</t>
  </si>
  <si>
    <t>Chocolate and sugar confectionery</t>
  </si>
  <si>
    <t>15842100-3</t>
  </si>
  <si>
    <t>Шоколад</t>
  </si>
  <si>
    <t>Chocolate</t>
  </si>
  <si>
    <t>15842200-4</t>
  </si>
  <si>
    <t>Шоколадні вироби</t>
  </si>
  <si>
    <t>Chocolate products</t>
  </si>
  <si>
    <t>15842210-7</t>
  </si>
  <si>
    <t>Шоколадний напій</t>
  </si>
  <si>
    <t>Drinking chocolate</t>
  </si>
  <si>
    <t>15842220-0</t>
  </si>
  <si>
    <t>Шоколад плитковий</t>
  </si>
  <si>
    <t>Chocolate bars</t>
  </si>
  <si>
    <t>15842300-5</t>
  </si>
  <si>
    <t>Солодощі</t>
  </si>
  <si>
    <t>Confectionery</t>
  </si>
  <si>
    <t>15842310-8</t>
  </si>
  <si>
    <t>Карамельні цукерки</t>
  </si>
  <si>
    <t>Boiled sweets</t>
  </si>
  <si>
    <t>15842320-1</t>
  </si>
  <si>
    <t>Нуга</t>
  </si>
  <si>
    <t>Nougat</t>
  </si>
  <si>
    <t>15842400-6</t>
  </si>
  <si>
    <t>Фрукти, горіхи та фруктові шкірки зацукровані</t>
  </si>
  <si>
    <t>Fruit, nuts or fruit peel preserved by sugar</t>
  </si>
  <si>
    <t>15850000-1</t>
  </si>
  <si>
    <t>Макаронні вироби</t>
  </si>
  <si>
    <t>Pasta products</t>
  </si>
  <si>
    <t>15851000-8</t>
  </si>
  <si>
    <t>Борошняні вироби</t>
  </si>
  <si>
    <t>Farinaceous products</t>
  </si>
  <si>
    <t>15851100-9</t>
  </si>
  <si>
    <t>Макаронні вироби сирі</t>
  </si>
  <si>
    <t>Uncooked pasta</t>
  </si>
  <si>
    <t>15851200-0</t>
  </si>
  <si>
    <t>Приготовані макаронні вироби та кускус</t>
  </si>
  <si>
    <t>Prepared pasta and couscous</t>
  </si>
  <si>
    <t>15851210-3</t>
  </si>
  <si>
    <t>Приготовані макаронні вироби</t>
  </si>
  <si>
    <t>Prepared pasta</t>
  </si>
  <si>
    <t>15851220-6</t>
  </si>
  <si>
    <t>Макаронні вироби з начинкою</t>
  </si>
  <si>
    <t>Stuffed pasta</t>
  </si>
  <si>
    <t>15851230-9</t>
  </si>
  <si>
    <t>Лазанья</t>
  </si>
  <si>
    <t>Lasagne</t>
  </si>
  <si>
    <t>15851250-5</t>
  </si>
  <si>
    <t>Кускус</t>
  </si>
  <si>
    <t>Couscous</t>
  </si>
  <si>
    <t>15851290-7</t>
  </si>
  <si>
    <t>Консервовані макаронні вироби</t>
  </si>
  <si>
    <t>Canned pasta</t>
  </si>
  <si>
    <t>15860000-4</t>
  </si>
  <si>
    <t>Кава, чай та супутня продукція</t>
  </si>
  <si>
    <t>Coffee, tea and related products</t>
  </si>
  <si>
    <t>15861000-1</t>
  </si>
  <si>
    <t>Кава</t>
  </si>
  <si>
    <t>Coffee</t>
  </si>
  <si>
    <t>15861100-2</t>
  </si>
  <si>
    <t>Смажена зернова кава</t>
  </si>
  <si>
    <t>Roasted coffee</t>
  </si>
  <si>
    <t>15861200-3</t>
  </si>
  <si>
    <t>Кава без кофеїну</t>
  </si>
  <si>
    <t>Decaffeinated coffee</t>
  </si>
  <si>
    <t>15862000-8</t>
  </si>
  <si>
    <t>Замінники кави</t>
  </si>
  <si>
    <t>Coffee substitutes</t>
  </si>
  <si>
    <t>15863000-5</t>
  </si>
  <si>
    <t>Чай</t>
  </si>
  <si>
    <t>Tea</t>
  </si>
  <si>
    <t>15863100-6</t>
  </si>
  <si>
    <t>Зелений чай</t>
  </si>
  <si>
    <t>Green tea</t>
  </si>
  <si>
    <t>15863200-7</t>
  </si>
  <si>
    <t>Чорний чай</t>
  </si>
  <si>
    <t>Black tea</t>
  </si>
  <si>
    <t>15864000-2</t>
  </si>
  <si>
    <t>Напої з чаю та мате</t>
  </si>
  <si>
    <t>Preparations of tea or maté</t>
  </si>
  <si>
    <t>15864100-3</t>
  </si>
  <si>
    <t>Пакетований чай</t>
  </si>
  <si>
    <t>Teabags</t>
  </si>
  <si>
    <t>15865000-9</t>
  </si>
  <si>
    <t>Трав’яні настої</t>
  </si>
  <si>
    <t>Herbal infusions</t>
  </si>
  <si>
    <t>15870000-7</t>
  </si>
  <si>
    <t>Заправки та приправи</t>
  </si>
  <si>
    <t>Condiments and seasonings</t>
  </si>
  <si>
    <t>15871000-4</t>
  </si>
  <si>
    <t>Оцет; соуси; приготовані заправки; гірчичний порошок та гірчична макуха; столова гірчиця</t>
  </si>
  <si>
    <t>Vinegar; sauces; mixed condiments; mustard flour and meal; prepared mustard</t>
  </si>
  <si>
    <t>15871100-5</t>
  </si>
  <si>
    <t>Оцет та замінники оцту</t>
  </si>
  <si>
    <t>Vinegar and vinegar substitutes</t>
  </si>
  <si>
    <t>15871110-8</t>
  </si>
  <si>
    <t>Оцет чи подібні продукти</t>
  </si>
  <si>
    <t>Vinegar or equivalent</t>
  </si>
  <si>
    <t>15871200-6</t>
  </si>
  <si>
    <t>Соуси, приготовані заправки та суміші приправ</t>
  </si>
  <si>
    <t>Sauces, mixed condiments and mixed seasonings</t>
  </si>
  <si>
    <t>15871210-9</t>
  </si>
  <si>
    <t>Соєвий соус</t>
  </si>
  <si>
    <t>Soya sauce</t>
  </si>
  <si>
    <t>15871230-5</t>
  </si>
  <si>
    <t>Кетчуп</t>
  </si>
  <si>
    <t>Tomato ketchup</t>
  </si>
  <si>
    <t>15871250-1</t>
  </si>
  <si>
    <t>Гірчиця</t>
  </si>
  <si>
    <t>Mustard</t>
  </si>
  <si>
    <t>15871260-4</t>
  </si>
  <si>
    <t>Соуси</t>
  </si>
  <si>
    <t>Sauces</t>
  </si>
  <si>
    <t>15871270-7</t>
  </si>
  <si>
    <t>Приготовані заправки</t>
  </si>
  <si>
    <t>Mixed condiments</t>
  </si>
  <si>
    <t>15871273-8</t>
  </si>
  <si>
    <t>Майонез</t>
  </si>
  <si>
    <t>Mayonnaise</t>
  </si>
  <si>
    <t>15871274-5</t>
  </si>
  <si>
    <t>Пасти для бутербродів</t>
  </si>
  <si>
    <t>Sandwich spreads</t>
  </si>
  <si>
    <t>15871279-0</t>
  </si>
  <si>
    <t>Чатні</t>
  </si>
  <si>
    <t>Chutney</t>
  </si>
  <si>
    <t>15872000-1</t>
  </si>
  <si>
    <t>Трави та спеції</t>
  </si>
  <si>
    <t>Herbs and spices</t>
  </si>
  <si>
    <t>15872100-2</t>
  </si>
  <si>
    <t>Перець</t>
  </si>
  <si>
    <t>Pepper</t>
  </si>
  <si>
    <t>15872200-3</t>
  </si>
  <si>
    <t>Спеції</t>
  </si>
  <si>
    <t>Spices</t>
  </si>
  <si>
    <t>15872300-4</t>
  </si>
  <si>
    <t>Трави</t>
  </si>
  <si>
    <t>Herbs</t>
  </si>
  <si>
    <t>15872400-5</t>
  </si>
  <si>
    <t>Сіль</t>
  </si>
  <si>
    <t>Salt</t>
  </si>
  <si>
    <t>15872500-6</t>
  </si>
  <si>
    <t>Імбир</t>
  </si>
  <si>
    <t>Ginger</t>
  </si>
  <si>
    <t>15880000-0</t>
  </si>
  <si>
    <t>Спеціальні продукти харчування, збагачені поживними речовинами</t>
  </si>
  <si>
    <t>Special nutritional products</t>
  </si>
  <si>
    <t>15881000-7</t>
  </si>
  <si>
    <t>Гомогенізовані продукти харчування</t>
  </si>
  <si>
    <t>Homogenised food preparations</t>
  </si>
  <si>
    <t>15882000-4</t>
  </si>
  <si>
    <t>Дієтичні продукти</t>
  </si>
  <si>
    <t>Dietetic products</t>
  </si>
  <si>
    <t>15884000-8</t>
  </si>
  <si>
    <t>Продукти дитячого харчування</t>
  </si>
  <si>
    <t>Baby food</t>
  </si>
  <si>
    <t>15890000-3</t>
  </si>
  <si>
    <t>Продукти харчування та сушені продукти різні</t>
  </si>
  <si>
    <t>Miscellaneous food products and dried goods</t>
  </si>
  <si>
    <t>15891000-0</t>
  </si>
  <si>
    <t>Супи та бульйони</t>
  </si>
  <si>
    <t>Soups and broths</t>
  </si>
  <si>
    <t>15891100-1</t>
  </si>
  <si>
    <t>М’ясні супи</t>
  </si>
  <si>
    <t>Meat soups</t>
  </si>
  <si>
    <t>15891200-2</t>
  </si>
  <si>
    <t>Рибні супи</t>
  </si>
  <si>
    <t>Fish soups</t>
  </si>
  <si>
    <t>15891300-3</t>
  </si>
  <si>
    <t>Змішані супи</t>
  </si>
  <si>
    <t>30194210-0</t>
  </si>
  <si>
    <t>Точкові стікери та малярна стрічка</t>
  </si>
  <si>
    <t>Drafting dots or tapes</t>
  </si>
  <si>
    <t>30194220-3</t>
  </si>
  <si>
    <t>Креслярська плівка</t>
  </si>
  <si>
    <t>Drafting films</t>
  </si>
  <si>
    <t>30194300-8</t>
  </si>
  <si>
    <t>Набори, комплекти та папір для креслення</t>
  </si>
  <si>
    <t>Drafting kits, sets and papers</t>
  </si>
  <si>
    <t>30194310-1</t>
  </si>
  <si>
    <t>Набори або комплекти для креслення</t>
  </si>
  <si>
    <t>Drafting kits or sets</t>
  </si>
  <si>
    <t>30194320-4</t>
  </si>
  <si>
    <t>Папір для креслення</t>
  </si>
  <si>
    <t>Drafting papers</t>
  </si>
  <si>
    <t>30194400-9</t>
  </si>
  <si>
    <t>Накривки для креслярських дощок</t>
  </si>
  <si>
    <t>Drafting table covers</t>
  </si>
  <si>
    <t>30194500-0</t>
  </si>
  <si>
    <t>Допоміжні засоби для шрифтового оформлення</t>
  </si>
  <si>
    <t>Lettering aids</t>
  </si>
  <si>
    <t>30194600-1</t>
  </si>
  <si>
    <t>Транспортири</t>
  </si>
  <si>
    <t>Protractors</t>
  </si>
  <si>
    <t>30194700-2</t>
  </si>
  <si>
    <t>Трафарети</t>
  </si>
  <si>
    <t>Templates</t>
  </si>
  <si>
    <t>30194800-3</t>
  </si>
  <si>
    <t>Рейсшини та косинці</t>
  </si>
  <si>
    <t>T-squares and triangles</t>
  </si>
  <si>
    <t>30194810-6</t>
  </si>
  <si>
    <t>Рейсшини</t>
  </si>
  <si>
    <t>T-squares</t>
  </si>
  <si>
    <t>30194820-9</t>
  </si>
  <si>
    <t>Косинці</t>
  </si>
  <si>
    <t>Triangles</t>
  </si>
  <si>
    <t>30194900-4</t>
  </si>
  <si>
    <t>Захисні накривки для робочих поверхонь</t>
  </si>
  <si>
    <t>Work surface protection covers</t>
  </si>
  <si>
    <t>30195000-2</t>
  </si>
  <si>
    <t>Дошки</t>
  </si>
  <si>
    <t>Boards</t>
  </si>
  <si>
    <t>30195100-3</t>
  </si>
  <si>
    <t>Планувальні дошки чи приладдя</t>
  </si>
  <si>
    <t>Planning boards or accessories</t>
  </si>
  <si>
    <t>30195200-4</t>
  </si>
  <si>
    <t>Електронні дошки чи приладдя</t>
  </si>
  <si>
    <t>Electronic copyboards or accessories</t>
  </si>
  <si>
    <t>30195300-5</t>
  </si>
  <si>
    <t>Набірне табло чи приладдя</t>
  </si>
  <si>
    <t>Letter boards or accessories</t>
  </si>
  <si>
    <t>30195400-6</t>
  </si>
  <si>
    <t>Маркерні дошки чи приладдя</t>
  </si>
  <si>
    <t>Dry erase boards or accessories</t>
  </si>
  <si>
    <t>30195500-7</t>
  </si>
  <si>
    <t>Дошки для крейди чи приладдя</t>
  </si>
  <si>
    <t>Chalk boards or accessories</t>
  </si>
  <si>
    <t>30195600-8</t>
  </si>
  <si>
    <t>Дошки оголошень чи приладдя</t>
  </si>
  <si>
    <t>Bulletin boards or accessories</t>
  </si>
  <si>
    <t>30195700-9</t>
  </si>
  <si>
    <t>Набори для очищення дощок чи приладдя</t>
  </si>
  <si>
    <t>Board cleaning kits or accessories</t>
  </si>
  <si>
    <t>30195800-0</t>
  </si>
  <si>
    <t>Мобільні вішалки чи підвісні тримачі</t>
  </si>
  <si>
    <t>Hanging rails or holders</t>
  </si>
  <si>
    <t>30195900-1</t>
  </si>
  <si>
    <t>Дошки для маркерів та магнітні дошки</t>
  </si>
  <si>
    <t>Whiteboards and magnetic boards</t>
  </si>
  <si>
    <t>30195910-4</t>
  </si>
  <si>
    <t>Дошки для маркерів</t>
  </si>
  <si>
    <t>Whiteboards</t>
  </si>
  <si>
    <t>30195911-1</t>
  </si>
  <si>
    <t>Приладдя до дощок для маркерів</t>
  </si>
  <si>
    <t>Whiteboard accessories</t>
  </si>
  <si>
    <t>30195912-8</t>
  </si>
  <si>
    <t>Дошки-мольберти для маркерів</t>
  </si>
  <si>
    <t>Whiteboard easels</t>
  </si>
  <si>
    <t>30195913-5</t>
  </si>
  <si>
    <t>Стенди для фліпчартів</t>
  </si>
  <si>
    <t>Flipchart easels</t>
  </si>
  <si>
    <t>30195920-7</t>
  </si>
  <si>
    <t>Магнітні дошки</t>
  </si>
  <si>
    <t>Magnetic boards</t>
  </si>
  <si>
    <t>30195921-4</t>
  </si>
  <si>
    <t>Гумки для магнітних дощок</t>
  </si>
  <si>
    <t>Erasers for magnetic boards</t>
  </si>
  <si>
    <t>30196000-9</t>
  </si>
  <si>
    <t>Планувальні системи</t>
  </si>
  <si>
    <t>Planning systems</t>
  </si>
  <si>
    <t>30196100-0</t>
  </si>
  <si>
    <t>Планувальники зустрічей</t>
  </si>
  <si>
    <t>Meeting planners</t>
  </si>
  <si>
    <t>30196200-1</t>
  </si>
  <si>
    <t>Ділові щоденники або змінні блоки до них</t>
  </si>
  <si>
    <t>Appointment books or refills</t>
  </si>
  <si>
    <t>30196300-2</t>
  </si>
  <si>
    <t>Скриньки для збору пропозицій</t>
  </si>
  <si>
    <t>Suggestion box</t>
  </si>
  <si>
    <t>30197000-6</t>
  </si>
  <si>
    <t>Дрібне канцелярське приладдя</t>
  </si>
  <si>
    <t>Small office equipment</t>
  </si>
  <si>
    <t>30197100-7</t>
  </si>
  <si>
    <t>Скоби, кнопки, креслярські кнопки</t>
  </si>
  <si>
    <t>Staples, tacks, drawing pins</t>
  </si>
  <si>
    <t>30197110-0</t>
  </si>
  <si>
    <t>Скоби</t>
  </si>
  <si>
    <t>Staples</t>
  </si>
  <si>
    <t>30197120-3</t>
  </si>
  <si>
    <t>Кнопки</t>
  </si>
  <si>
    <t>Tacks</t>
  </si>
  <si>
    <t>30197130-6</t>
  </si>
  <si>
    <t>Креслярські кнопки</t>
  </si>
  <si>
    <t>Drawing pins</t>
  </si>
  <si>
    <t>30197200-8</t>
  </si>
  <si>
    <t>Теки-реєстратори і канцелярські скріпки</t>
  </si>
  <si>
    <t>Ring binders and paper clips</t>
  </si>
  <si>
    <t>30197210-1</t>
  </si>
  <si>
    <t>Теки-реєстратори</t>
  </si>
  <si>
    <t>Ring binders</t>
  </si>
  <si>
    <t>30197220-4</t>
  </si>
  <si>
    <t>Канцелярські скріпки</t>
  </si>
  <si>
    <t>Paper clips</t>
  </si>
  <si>
    <t>30197221-1</t>
  </si>
  <si>
    <t>Підставки для канцелярських скріпок</t>
  </si>
  <si>
    <t>Paperclip holder</t>
  </si>
  <si>
    <t>30197300-9</t>
  </si>
  <si>
    <t>Канцелярські ножі, степлери та діро коли</t>
  </si>
  <si>
    <t>Letter openers, staplers and hole punches</t>
  </si>
  <si>
    <t>30197310-2</t>
  </si>
  <si>
    <t>Канцелярські ножі</t>
  </si>
  <si>
    <t>Letter openers</t>
  </si>
  <si>
    <t>30197320-5</t>
  </si>
  <si>
    <t>Степлери</t>
  </si>
  <si>
    <t>Staplers</t>
  </si>
  <si>
    <t>30197321-2</t>
  </si>
  <si>
    <t>Антистеплери</t>
  </si>
  <si>
    <t>Staple removers</t>
  </si>
  <si>
    <t>30197330-8</t>
  </si>
  <si>
    <t>Діроколи</t>
  </si>
  <si>
    <t>Hole punches</t>
  </si>
  <si>
    <t>30197400-0</t>
  </si>
  <si>
    <t>Канцелярські губки</t>
  </si>
  <si>
    <t>Stamp sponge</t>
  </si>
  <si>
    <t>30197500-1</t>
  </si>
  <si>
    <t>Сургуч</t>
  </si>
  <si>
    <t>Sealing wax</t>
  </si>
  <si>
    <t>30197510-4</t>
  </si>
  <si>
    <t>Приладдя для користування сургучем</t>
  </si>
  <si>
    <t>Sealing wax accessories</t>
  </si>
  <si>
    <t>30197600-2</t>
  </si>
  <si>
    <t>Оброблені папір і картон</t>
  </si>
  <si>
    <t>Processed paper and paperboard</t>
  </si>
  <si>
    <t>30197610-5</t>
  </si>
  <si>
    <t>Багатошарові папір і картон</t>
  </si>
  <si>
    <t>Composite paper and paperboard</t>
  </si>
  <si>
    <t>30197620-8</t>
  </si>
  <si>
    <t>Папір для письма</t>
  </si>
  <si>
    <t>Writing paper</t>
  </si>
  <si>
    <t>30197621-5</t>
  </si>
  <si>
    <t>Паперові блоки для фліпчартів</t>
  </si>
  <si>
    <t>Flipchart pad</t>
  </si>
  <si>
    <t>30197630-1</t>
  </si>
  <si>
    <t>Папір для друку</t>
  </si>
  <si>
    <t>Printing paper</t>
  </si>
  <si>
    <t>30197640-4</t>
  </si>
  <si>
    <t>Самокопіювальний та інший копіювальний папір</t>
  </si>
  <si>
    <t>Self-copy or other copy paper</t>
  </si>
  <si>
    <t>30197641-1</t>
  </si>
  <si>
    <t>Папір для термографічного друку</t>
  </si>
  <si>
    <t>Thermographic paper</t>
  </si>
  <si>
    <t>30197642-8</t>
  </si>
  <si>
    <t>Папір для фотокопіювання та ксерографії</t>
  </si>
  <si>
    <t>Photocopier paper and xerographic paper</t>
  </si>
  <si>
    <t>30197643-5</t>
  </si>
  <si>
    <t>Папір для фотокопіювання</t>
  </si>
  <si>
    <t>Photocopier paper</t>
  </si>
  <si>
    <t>30197644-2</t>
  </si>
  <si>
    <t>Папір для ксерографії</t>
  </si>
  <si>
    <t>Xerographic paper</t>
  </si>
  <si>
    <t>30197645-9</t>
  </si>
  <si>
    <t>Картки для друку</t>
  </si>
  <si>
    <t>Card for printing</t>
  </si>
  <si>
    <t>30198000-3</t>
  </si>
  <si>
    <t>Лотерейні автомати</t>
  </si>
  <si>
    <t>Lottery machines</t>
  </si>
  <si>
    <t>30198100-4</t>
  </si>
  <si>
    <t>Ігрові автомати</t>
  </si>
  <si>
    <t>Pulling machines</t>
  </si>
  <si>
    <t>30199000-0</t>
  </si>
  <si>
    <t>Паперове канцелярське приладдя та інші паперові вироби</t>
  </si>
  <si>
    <t>Paper stationery and other items</t>
  </si>
  <si>
    <t>30199100-1</t>
  </si>
  <si>
    <t>Копіювальний та самокопіювальний папір, папір для трафаретного друку та перебивний папір</t>
  </si>
  <si>
    <t>Carbon paper, self-copy paper, paper duplicator stencils and carbonless paper</t>
  </si>
  <si>
    <t>30199110-4</t>
  </si>
  <si>
    <t>Копіювальний папір</t>
  </si>
  <si>
    <t>Carbon paper</t>
  </si>
  <si>
    <t>30199120-7</t>
  </si>
  <si>
    <t>Самокопіювальний папір</t>
  </si>
  <si>
    <t>Self-copy paper</t>
  </si>
  <si>
    <t>30199130-0</t>
  </si>
  <si>
    <t>Перебивний папір</t>
  </si>
  <si>
    <t>Carbonless paper</t>
  </si>
  <si>
    <t>30199140-3</t>
  </si>
  <si>
    <t>Папір для трафаретного друку</t>
  </si>
  <si>
    <t>Paper duplicator stencils</t>
  </si>
  <si>
    <t>30199200-2</t>
  </si>
  <si>
    <t>Конверти, поштові листівки та неілюстровані поштові листівки</t>
  </si>
  <si>
    <t>Envelopes, letter cards and plain postcards</t>
  </si>
  <si>
    <t>30199210-5</t>
  </si>
  <si>
    <t>Letter cards</t>
  </si>
  <si>
    <t>30199220-8</t>
  </si>
  <si>
    <t>Неілюстровані поштові листівки</t>
  </si>
  <si>
    <t>Plain postcards</t>
  </si>
  <si>
    <t>30199230-1</t>
  </si>
  <si>
    <t>Конверти</t>
  </si>
  <si>
    <t>Envelopes</t>
  </si>
  <si>
    <t>30199240-4</t>
  </si>
  <si>
    <t>Поштові набори</t>
  </si>
  <si>
    <t>Mailing kit</t>
  </si>
  <si>
    <t>30199300-3</t>
  </si>
  <si>
    <t>Тиснений або перфорований папір</t>
  </si>
  <si>
    <t>Embossed or perforated paper</t>
  </si>
  <si>
    <t>30199310-6</t>
  </si>
  <si>
    <t>Тиснений або перфорований папір для друку</t>
  </si>
  <si>
    <t>Embossed or perforated printing paper</t>
  </si>
  <si>
    <t>30199320-9</t>
  </si>
  <si>
    <t>Тиснений або перфорований папір для письма</t>
  </si>
  <si>
    <t>Embossed or perforated writing paper</t>
  </si>
  <si>
    <t>30199330-2</t>
  </si>
  <si>
    <t>Паперова стрічка для комп’ютерних принтерів</t>
  </si>
  <si>
    <t>Continuous paper for computer printers</t>
  </si>
  <si>
    <t>30199340-5</t>
  </si>
  <si>
    <t>Нерозрізні бланки</t>
  </si>
  <si>
    <t>Continuous forms</t>
  </si>
  <si>
    <t>30199400-4</t>
  </si>
  <si>
    <t>Прогумований або клейкий папір</t>
  </si>
  <si>
    <t>Gummed or adhesive paper</t>
  </si>
  <si>
    <t>30199410-7</t>
  </si>
  <si>
    <t>Самоклейний папір</t>
  </si>
  <si>
    <t>Self-adhesive paper</t>
  </si>
  <si>
    <t>30199500-5</t>
  </si>
  <si>
    <t>Сегрегатори, лотки для листів, коробки для зберігання паперів та подібне приладдя</t>
  </si>
  <si>
    <t>Box files, letter trays, storage boxes and similar articles</t>
  </si>
  <si>
    <t>30199600-6</t>
  </si>
  <si>
    <t>Розділювачі сторінок</t>
  </si>
  <si>
    <t>Dividers for stationery</t>
  </si>
  <si>
    <t>30199700-7</t>
  </si>
  <si>
    <t>Друковані канцелярські вироби, крім бланків</t>
  </si>
  <si>
    <t>Printed stationery except forms</t>
  </si>
  <si>
    <t>30199710-0</t>
  </si>
  <si>
    <t>Фірмові конверти</t>
  </si>
  <si>
    <t>Printed envelopes</t>
  </si>
  <si>
    <t>30199711-7</t>
  </si>
  <si>
    <t>Фірмові конверти з віконцем</t>
  </si>
  <si>
    <t>Printed window envelopes</t>
  </si>
  <si>
    <t>30199712-4</t>
  </si>
  <si>
    <t>Фірмові конверти без віконця</t>
  </si>
  <si>
    <t>Printed non-window envelopes</t>
  </si>
  <si>
    <t>30199713-1</t>
  </si>
  <si>
    <t>Конверти-бланки для рентгенівських плівок</t>
  </si>
  <si>
    <t>Printed X-ray envelopes</t>
  </si>
  <si>
    <t>30199720-3</t>
  </si>
  <si>
    <t>Пролініяний папір</t>
  </si>
  <si>
    <t>Notepaper</t>
  </si>
  <si>
    <t>30199730-6</t>
  </si>
  <si>
    <t>Візитні картки</t>
  </si>
  <si>
    <t>Business cards</t>
  </si>
  <si>
    <t>30199731-3</t>
  </si>
  <si>
    <t>Візитниці</t>
  </si>
  <si>
    <t>Business card holders</t>
  </si>
  <si>
    <t>30199740-9</t>
  </si>
  <si>
    <t>Фірмові листівки</t>
  </si>
  <si>
    <t>Compliment slips</t>
  </si>
  <si>
    <t>30199750-2</t>
  </si>
  <si>
    <t>Купони</t>
  </si>
  <si>
    <t>Coupons</t>
  </si>
  <si>
    <t>30199760-5</t>
  </si>
  <si>
    <t>Етикетки</t>
  </si>
  <si>
    <t>Labels</t>
  </si>
  <si>
    <t>30199761-2</t>
  </si>
  <si>
    <t>Етикетки зі штрих-кодом</t>
  </si>
  <si>
    <t>Bar-coded labels</t>
  </si>
  <si>
    <t>30199762-9</t>
  </si>
  <si>
    <t>Багажні ярлики</t>
  </si>
  <si>
    <t>Luggage tags</t>
  </si>
  <si>
    <t>30199763-6</t>
  </si>
  <si>
    <t>Протикрадіжне марковання</t>
  </si>
  <si>
    <t>Theft protection labels</t>
  </si>
  <si>
    <t>30199770-8</t>
  </si>
  <si>
    <t>Талони на харчування</t>
  </si>
  <si>
    <t>Luncheon vouchers</t>
  </si>
  <si>
    <t>30199780-1</t>
  </si>
  <si>
    <t>Бювари</t>
  </si>
  <si>
    <t>Blotting pads</t>
  </si>
  <si>
    <t>30199790-4</t>
  </si>
  <si>
    <t>Розклади</t>
  </si>
  <si>
    <t>Timetables</t>
  </si>
  <si>
    <t>30199791-1</t>
  </si>
  <si>
    <t>Настінні щоденники</t>
  </si>
  <si>
    <t>Wall planners</t>
  </si>
  <si>
    <t>30199792-8</t>
  </si>
  <si>
    <t>Календарі</t>
  </si>
  <si>
    <t>Calendars</t>
  </si>
  <si>
    <t>30199793-5</t>
  </si>
  <si>
    <t>Підставки для щоденників</t>
  </si>
  <si>
    <t>Diary stands</t>
  </si>
  <si>
    <t>30200000-1</t>
  </si>
  <si>
    <t>Комп’ютерне обладнання та приладдя</t>
  </si>
  <si>
    <t>Computer equipment and supplies</t>
  </si>
  <si>
    <t>30210000-4</t>
  </si>
  <si>
    <t>Машини для обробки даних (апаратна частина)</t>
  </si>
  <si>
    <t>Data-processing machines (hardware)</t>
  </si>
  <si>
    <t>30211000-1</t>
  </si>
  <si>
    <t>Мейнфрейм</t>
  </si>
  <si>
    <t>Mainframe computer</t>
  </si>
  <si>
    <t>30211100-2</t>
  </si>
  <si>
    <t>Суперкомп’ютер</t>
  </si>
  <si>
    <t>Super computer</t>
  </si>
  <si>
    <t>30211200-3</t>
  </si>
  <si>
    <t>Апаратне забезпечення мейнфреймів</t>
  </si>
  <si>
    <t>Mainframe hardware</t>
  </si>
  <si>
    <t>30211300-4</t>
  </si>
  <si>
    <t>Комп’ютерні платформи</t>
  </si>
  <si>
    <t>Computer platforms</t>
  </si>
  <si>
    <t>30211400-5</t>
  </si>
  <si>
    <t>Комп’ютерні конфігурації</t>
  </si>
  <si>
    <t>Computer configurations</t>
  </si>
  <si>
    <t>30211500-6</t>
  </si>
  <si>
    <t>Центральні процесорні пристрої або процесори</t>
  </si>
  <si>
    <t>Central processing unit (CPU) or processors</t>
  </si>
  <si>
    <t>30212000-8</t>
  </si>
  <si>
    <t>Апаратне забезпечення мінікомп’ютерів</t>
  </si>
  <si>
    <t>Minicomputer hardware</t>
  </si>
  <si>
    <t>30212100-9</t>
  </si>
  <si>
    <t>Центральні процесорні пристрої для мінікомп’ютерів</t>
  </si>
  <si>
    <t>Central processing units for minicomputers</t>
  </si>
  <si>
    <t>30213000-5</t>
  </si>
  <si>
    <t>Персональні комп’ютери</t>
  </si>
  <si>
    <t>Personal computers</t>
  </si>
  <si>
    <t>30213100-6</t>
  </si>
  <si>
    <t>Портативні комп’ютери</t>
  </si>
  <si>
    <t>Portable computers</t>
  </si>
  <si>
    <t>30213200-7</t>
  </si>
  <si>
    <t>Планшетні комп’ютери</t>
  </si>
  <si>
    <t>Tablet computer</t>
  </si>
  <si>
    <t>30213300-8</t>
  </si>
  <si>
    <t>Настільні комп’ютери</t>
  </si>
  <si>
    <t>Desktop computer</t>
  </si>
  <si>
    <t>30213400-9</t>
  </si>
  <si>
    <t>Центральні процесорні пристрої для персональних комп’ютерів</t>
  </si>
  <si>
    <t>Central processing units for personal computers</t>
  </si>
  <si>
    <t>30213500-0</t>
  </si>
  <si>
    <t>Кишенькові комп’ютери</t>
  </si>
  <si>
    <t>Pocket computers</t>
  </si>
  <si>
    <t>30214000-2</t>
  </si>
  <si>
    <t>Робочі станції</t>
  </si>
  <si>
    <t>Workstations</t>
  </si>
  <si>
    <t>30215000-9</t>
  </si>
  <si>
    <t>Апаратне забезпечення мікрокомп’ютерів</t>
  </si>
  <si>
    <t>Microcomputer hardware</t>
  </si>
  <si>
    <t>30215100-0</t>
  </si>
  <si>
    <t>Центральні процесорні пристрої для мікрокомп’ютерів</t>
  </si>
  <si>
    <t>Central processing units for microcomputers</t>
  </si>
  <si>
    <t>30216000-6</t>
  </si>
  <si>
    <t>Магнітні та оптичні зчитувальні пристрої</t>
  </si>
  <si>
    <t>Magnetic or optical readers</t>
  </si>
  <si>
    <t>30216100-7</t>
  </si>
  <si>
    <t>Оптичні зчитувальні пристрої</t>
  </si>
  <si>
    <t>Optical readers</t>
  </si>
  <si>
    <t>30216110-0</t>
  </si>
  <si>
    <t>Комп’ютерні сканери</t>
  </si>
  <si>
    <t>Scanners for computer use</t>
  </si>
  <si>
    <t>30216120-3</t>
  </si>
  <si>
    <t>Пристрої для оптичного розпізнавання символів</t>
  </si>
  <si>
    <t>Optical-character-recognition equipment</t>
  </si>
  <si>
    <t>30216130-6</t>
  </si>
  <si>
    <t>Сканери штрих-кодів</t>
  </si>
  <si>
    <t>Barcode readers</t>
  </si>
  <si>
    <t>30216200-8</t>
  </si>
  <si>
    <t>Special workwear</t>
  </si>
  <si>
    <t>18132000-3</t>
  </si>
  <si>
    <t>Літний одяг</t>
  </si>
  <si>
    <t>Flying clothing</t>
  </si>
  <si>
    <t>18132100-4</t>
  </si>
  <si>
    <t>Літні куртки</t>
  </si>
  <si>
    <t>Flight jackets</t>
  </si>
  <si>
    <t>18132200-5</t>
  </si>
  <si>
    <t>Літні комбінезони</t>
  </si>
  <si>
    <t>Flight suits</t>
  </si>
  <si>
    <t>18140000-2</t>
  </si>
  <si>
    <t>Аксесуари до робочого одягу</t>
  </si>
  <si>
    <t>Workwear accessories</t>
  </si>
  <si>
    <t>18141000-9</t>
  </si>
  <si>
    <t>Робочі рукавиці</t>
  </si>
  <si>
    <t>Work gloves</t>
  </si>
  <si>
    <t>18142000-6</t>
  </si>
  <si>
    <t>Захисні козирки</t>
  </si>
  <si>
    <t>Safety visors</t>
  </si>
  <si>
    <t>18143000-3</t>
  </si>
  <si>
    <t>Захисне спорядження</t>
  </si>
  <si>
    <t>Protective gear</t>
  </si>
  <si>
    <t>18200000-1</t>
  </si>
  <si>
    <t>Верхній одяг</t>
  </si>
  <si>
    <t>Outerwear</t>
  </si>
  <si>
    <t>18210000-4</t>
  </si>
  <si>
    <t>Пальта</t>
  </si>
  <si>
    <t>Coats</t>
  </si>
  <si>
    <t>18211000-1</t>
  </si>
  <si>
    <t>Накидки</t>
  </si>
  <si>
    <t>Capes</t>
  </si>
  <si>
    <t>18212000-8</t>
  </si>
  <si>
    <t>Плащі</t>
  </si>
  <si>
    <t>Cloaks</t>
  </si>
  <si>
    <t>18213000-5</t>
  </si>
  <si>
    <t>Вітрозахисні куртки</t>
  </si>
  <si>
    <t>Wind jackets</t>
  </si>
  <si>
    <t>18220000-7</t>
  </si>
  <si>
    <t>Штормовий одяг</t>
  </si>
  <si>
    <t>Weatherproof clothing</t>
  </si>
  <si>
    <t>18221000-4</t>
  </si>
  <si>
    <t>Водонепроникний одяг</t>
  </si>
  <si>
    <t>Waterproof clothing</t>
  </si>
  <si>
    <t>18221100-5</t>
  </si>
  <si>
    <t>Водонепроникні накидки</t>
  </si>
  <si>
    <t>Waterproof capes</t>
  </si>
  <si>
    <t>18221200-6</t>
  </si>
  <si>
    <t>Анораки</t>
  </si>
  <si>
    <t>Anoraks</t>
  </si>
  <si>
    <t>18221300-7</t>
  </si>
  <si>
    <t>Дощовики</t>
  </si>
  <si>
    <t>Raincoats</t>
  </si>
  <si>
    <t>18222000-1</t>
  </si>
  <si>
    <t>Корпоративна уніформа</t>
  </si>
  <si>
    <t>Corporate clothing</t>
  </si>
  <si>
    <t>18222100-2</t>
  </si>
  <si>
    <t>Костюми</t>
  </si>
  <si>
    <t>Suits</t>
  </si>
  <si>
    <t>18222200-3</t>
  </si>
  <si>
    <t>Комплекти одягу</t>
  </si>
  <si>
    <t>Ensembles</t>
  </si>
  <si>
    <t>18223000-8</t>
  </si>
  <si>
    <t>Піджаки і блейзери</t>
  </si>
  <si>
    <t>Jackets and blazers</t>
  </si>
  <si>
    <t>18223100-9</t>
  </si>
  <si>
    <t>Блейзери</t>
  </si>
  <si>
    <t>Blazers</t>
  </si>
  <si>
    <t>18223200-0</t>
  </si>
  <si>
    <t>Піджаки</t>
  </si>
  <si>
    <t>Jackets</t>
  </si>
  <si>
    <t>18224000-5</t>
  </si>
  <si>
    <t>Одяг із просочених тканин або з тканин із захисним покриттям</t>
  </si>
  <si>
    <t>Clothing made of coated or impregnated textile fabrics</t>
  </si>
  <si>
    <t>18230000-0</t>
  </si>
  <si>
    <t>Верхній одяг різний</t>
  </si>
  <si>
    <t>Miscellaneous outerwear</t>
  </si>
  <si>
    <t>18231000-7</t>
  </si>
  <si>
    <t>Сукні</t>
  </si>
  <si>
    <t>Dresses</t>
  </si>
  <si>
    <t>18232000-4</t>
  </si>
  <si>
    <t>Спідниці</t>
  </si>
  <si>
    <t>Skirts</t>
  </si>
  <si>
    <t>18233000-1</t>
  </si>
  <si>
    <t>Шорти</t>
  </si>
  <si>
    <t>Shorts</t>
  </si>
  <si>
    <t>18234000-8</t>
  </si>
  <si>
    <t>Штани</t>
  </si>
  <si>
    <t>Trousers</t>
  </si>
  <si>
    <t>18235000-5</t>
  </si>
  <si>
    <t>Пуловери, кардигани та подібні вироби</t>
  </si>
  <si>
    <t>Pullovers, cardigans and similar articles</t>
  </si>
  <si>
    <t>18235100-6</t>
  </si>
  <si>
    <t>Пуловери</t>
  </si>
  <si>
    <t>Pullovers</t>
  </si>
  <si>
    <t>18235200-7</t>
  </si>
  <si>
    <t>Кардигани</t>
  </si>
  <si>
    <t>Cardigans</t>
  </si>
  <si>
    <t>18235300-8</t>
  </si>
  <si>
    <t>Светри</t>
  </si>
  <si>
    <t>Sweatshirts</t>
  </si>
  <si>
    <t>18235400-9</t>
  </si>
  <si>
    <t>Жилети</t>
  </si>
  <si>
    <t>Waistcoats</t>
  </si>
  <si>
    <t>18300000-2</t>
  </si>
  <si>
    <t>Предмети одягу</t>
  </si>
  <si>
    <t>Garments</t>
  </si>
  <si>
    <t>18310000-5</t>
  </si>
  <si>
    <t>Спідня білизна</t>
  </si>
  <si>
    <t>Underwear</t>
  </si>
  <si>
    <t>18311000-2</t>
  </si>
  <si>
    <t>Комбінації</t>
  </si>
  <si>
    <t>Slips</t>
  </si>
  <si>
    <t>18312000-9</t>
  </si>
  <si>
    <t>Чоловічі труси</t>
  </si>
  <si>
    <t>Underpants</t>
  </si>
  <si>
    <t>18313000-6</t>
  </si>
  <si>
    <t>Жіночі труси</t>
  </si>
  <si>
    <t>Panties</t>
  </si>
  <si>
    <t>18314000-3</t>
  </si>
  <si>
    <t>Купальні халати</t>
  </si>
  <si>
    <t>Bathrobes</t>
  </si>
  <si>
    <t>18315000-0</t>
  </si>
  <si>
    <t>Панчохи</t>
  </si>
  <si>
    <t>Stockings</t>
  </si>
  <si>
    <t>18316000-7</t>
  </si>
  <si>
    <t>Колготи</t>
  </si>
  <si>
    <t>Tights</t>
  </si>
  <si>
    <t>18317000-4</t>
  </si>
  <si>
    <t>Шкарпетки</t>
  </si>
  <si>
    <t>Socks</t>
  </si>
  <si>
    <t>18318000-1</t>
  </si>
  <si>
    <t>Нічна білизна</t>
  </si>
  <si>
    <t>Nightwear</t>
  </si>
  <si>
    <t>18318100-2</t>
  </si>
  <si>
    <t>Нічні сорочки</t>
  </si>
  <si>
    <t>Nightshirts</t>
  </si>
  <si>
    <t>18318200-3</t>
  </si>
  <si>
    <t>Халати</t>
  </si>
  <si>
    <t>Dressing gowns</t>
  </si>
  <si>
    <t>18318300-4</t>
  </si>
  <si>
    <t>Піжами</t>
  </si>
  <si>
    <t>Pyjamas</t>
  </si>
  <si>
    <t>18318400-5</t>
  </si>
  <si>
    <t>Майки</t>
  </si>
  <si>
    <t>Vests</t>
  </si>
  <si>
    <t>18318500-6</t>
  </si>
  <si>
    <t>Жіночі нічні сорочки</t>
  </si>
  <si>
    <t>Nightdresses</t>
  </si>
  <si>
    <t>18320000-8</t>
  </si>
  <si>
    <t>Бюстгальтери, корсети, підв’язки та подібні вироби</t>
  </si>
  <si>
    <t>Brassieres, corsets, suspenders and similar articles</t>
  </si>
  <si>
    <t>18321000-5</t>
  </si>
  <si>
    <t>Бюстгальтери</t>
  </si>
  <si>
    <t>Brassieres</t>
  </si>
  <si>
    <t>18322000-2</t>
  </si>
  <si>
    <t>Корсети</t>
  </si>
  <si>
    <t>Corsets</t>
  </si>
  <si>
    <t>18323000-9</t>
  </si>
  <si>
    <t>Підв’язки</t>
  </si>
  <si>
    <t>Suspenders</t>
  </si>
  <si>
    <t>18330000-1</t>
  </si>
  <si>
    <t>Футболки та сорочки</t>
  </si>
  <si>
    <t>T-shirts and shirts</t>
  </si>
  <si>
    <t>18331000-8</t>
  </si>
  <si>
    <t>Футболки</t>
  </si>
  <si>
    <t>T-shirts</t>
  </si>
  <si>
    <t>18332000-5</t>
  </si>
  <si>
    <t>Сорочки</t>
  </si>
  <si>
    <t>Shirts</t>
  </si>
  <si>
    <t>18333000-2</t>
  </si>
  <si>
    <t>Сорочки поло</t>
  </si>
  <si>
    <t>Polo shirts</t>
  </si>
  <si>
    <t>18400000-3</t>
  </si>
  <si>
    <t>Спеціальний одяг та аксесуари</t>
  </si>
  <si>
    <t>Special clothing and accessories</t>
  </si>
  <si>
    <t>18410000-6</t>
  </si>
  <si>
    <t>Спеціальний одяг</t>
  </si>
  <si>
    <t>Special clothing</t>
  </si>
  <si>
    <t>18411000-3</t>
  </si>
  <si>
    <t>Дитячий одяг</t>
  </si>
  <si>
    <t>Baby clothing</t>
  </si>
  <si>
    <t>18412000-0</t>
  </si>
  <si>
    <t>Спортивний одяг</t>
  </si>
  <si>
    <t>Sportswear</t>
  </si>
  <si>
    <t>18412100-1</t>
  </si>
  <si>
    <t>Спортивні костюми</t>
  </si>
  <si>
    <t>Tracksuits</t>
  </si>
  <si>
    <t>18412200-2</t>
  </si>
  <si>
    <t>Спортивні футболки</t>
  </si>
  <si>
    <t>Sports shirts</t>
  </si>
  <si>
    <t>18412300-3</t>
  </si>
  <si>
    <t>Лижні комбінезони</t>
  </si>
  <si>
    <t>Ski suits</t>
  </si>
  <si>
    <t>18412800-8</t>
  </si>
  <si>
    <t>Купальні костюми</t>
  </si>
  <si>
    <t>Swimwear</t>
  </si>
  <si>
    <t>18420000-9</t>
  </si>
  <si>
    <t>Аксесуари для одягу</t>
  </si>
  <si>
    <t>Clothing accessories</t>
  </si>
  <si>
    <t>18421000-6</t>
  </si>
  <si>
    <t>Носові хустинки</t>
  </si>
  <si>
    <t>Handkerchiefs</t>
  </si>
  <si>
    <t>18422000-3</t>
  </si>
  <si>
    <t>Шарфи</t>
  </si>
  <si>
    <t>Scarves</t>
  </si>
  <si>
    <t>18423000-0</t>
  </si>
  <si>
    <t>Краватки</t>
  </si>
  <si>
    <t>Ties</t>
  </si>
  <si>
    <t>18424000-7</t>
  </si>
  <si>
    <t>Рукавички</t>
  </si>
  <si>
    <t>Gloves</t>
  </si>
  <si>
    <t>18424300-0</t>
  </si>
  <si>
    <t>Одноразові рукавички</t>
  </si>
  <si>
    <t>Disposable gloves</t>
  </si>
  <si>
    <t>18424400-1</t>
  </si>
  <si>
    <t>Рукавиці</t>
  </si>
  <si>
    <t>Mittens</t>
  </si>
  <si>
    <t>18424500-2</t>
  </si>
  <si>
    <t>Рукавиці з крагами</t>
  </si>
  <si>
    <t>Gauntlets</t>
  </si>
  <si>
    <t>18425000-4</t>
  </si>
  <si>
    <t>Ремені</t>
  </si>
  <si>
    <t>Belts</t>
  </si>
  <si>
    <t>18425100-5</t>
  </si>
  <si>
    <t>Патронташі</t>
  </si>
  <si>
    <t>Bandoliers</t>
  </si>
  <si>
    <t>18440000-5</t>
  </si>
  <si>
    <t>Капелюхи та головні убори</t>
  </si>
  <si>
    <t>Hats and headgear</t>
  </si>
  <si>
    <t>18441000-2</t>
  </si>
  <si>
    <t>Капелюхи</t>
  </si>
  <si>
    <t>Hats</t>
  </si>
  <si>
    <t>18443000-6</t>
  </si>
  <si>
    <t>Головні убори та аксесуари</t>
  </si>
  <si>
    <t>Headgear and headgear accessories</t>
  </si>
  <si>
    <t>18443100-7</t>
  </si>
  <si>
    <t>Головні пов’язки</t>
  </si>
  <si>
    <t>Headbands</t>
  </si>
  <si>
    <t>18443300-9</t>
  </si>
  <si>
    <t>Головні убори</t>
  </si>
  <si>
    <t>Headgear</t>
  </si>
  <si>
    <t>18443310-2</t>
  </si>
  <si>
    <t>Берети</t>
  </si>
  <si>
    <t>Berets</t>
  </si>
  <si>
    <t>18443320-5</t>
  </si>
  <si>
    <t>Кепі</t>
  </si>
  <si>
    <t>Field caps</t>
  </si>
  <si>
    <t>18443330-8</t>
  </si>
  <si>
    <t>Каптури</t>
  </si>
  <si>
    <t>Hoods</t>
  </si>
  <si>
    <t>18443340-1</t>
  </si>
  <si>
    <t>Кепки</t>
  </si>
  <si>
    <t>Caps</t>
  </si>
  <si>
    <t>18443400-0</t>
  </si>
  <si>
    <t>Підборідні паски до головних уборів</t>
  </si>
  <si>
    <t>Chin straps for headgear</t>
  </si>
  <si>
    <t>18443500-1</t>
  </si>
  <si>
    <t>Козирки</t>
  </si>
  <si>
    <t>Visors</t>
  </si>
  <si>
    <t>18444000-3</t>
  </si>
  <si>
    <t>Захисні головні убори</t>
  </si>
  <si>
    <t>Protective headgear</t>
  </si>
  <si>
    <t>18444100-4</t>
  </si>
  <si>
    <t>Запобіжні головні убори</t>
  </si>
  <si>
    <t>Safety headgear</t>
  </si>
  <si>
    <t>18444110-7</t>
  </si>
  <si>
    <t>Шоломи</t>
  </si>
  <si>
    <t>Helmets</t>
  </si>
  <si>
    <t>18444111-4</t>
  </si>
  <si>
    <t>Мотоциклетні шоломи</t>
  </si>
  <si>
    <t>Crash helmets</t>
  </si>
  <si>
    <t>18444112-1</t>
  </si>
  <si>
    <t>Велосипедні каски</t>
  </si>
  <si>
    <t>Bicycle helmets</t>
  </si>
  <si>
    <t>18444200-5</t>
  </si>
  <si>
    <t>Захисні каски</t>
  </si>
  <si>
    <t>Hard hats</t>
  </si>
  <si>
    <t>18450000-8</t>
  </si>
  <si>
    <t>Застібки (одяг)</t>
  </si>
  <si>
    <t>Fasteners (clothing)</t>
  </si>
  <si>
    <t>18451000-5</t>
  </si>
  <si>
    <t>Ґудзики</t>
  </si>
  <si>
    <t>Buttons</t>
  </si>
  <si>
    <t>18451100-6</t>
  </si>
  <si>
    <t>Деталі до ґудзиків</t>
  </si>
  <si>
    <t>Parts of buttons</t>
  </si>
  <si>
    <t>18452000-2</t>
  </si>
  <si>
    <t>Англійські шпильки</t>
  </si>
  <si>
    <t>Safety pins</t>
  </si>
  <si>
    <t>18453000-9</t>
  </si>
  <si>
    <t>Застібки-блискавки</t>
  </si>
  <si>
    <t>Zip fasteners</t>
  </si>
  <si>
    <t>18500000-4</t>
  </si>
  <si>
    <t>Ювелірні вироби, годинники та супутні товари</t>
  </si>
  <si>
    <t>Jewellery, watches and related articles</t>
  </si>
  <si>
    <t>18510000-7</t>
  </si>
  <si>
    <t>Ювелірні вироби та супутні товари</t>
  </si>
  <si>
    <t>Jewellery and related articles</t>
  </si>
  <si>
    <t>18511000-4</t>
  </si>
  <si>
    <t>Коштовне каміння для ювелірних виробів</t>
  </si>
  <si>
    <t>Precious stone for jewellery</t>
  </si>
  <si>
    <t>18511100-5</t>
  </si>
  <si>
    <t>Діаманти</t>
  </si>
  <si>
    <t>Diamonds</t>
  </si>
  <si>
    <t>18511200-6</t>
  </si>
  <si>
    <t>Рубіни</t>
  </si>
  <si>
    <t>Rubies</t>
  </si>
  <si>
    <t>18511300-7</t>
  </si>
  <si>
    <t>Смарагди</t>
  </si>
  <si>
    <t>Emeralds</t>
  </si>
  <si>
    <t>18511400-8</t>
  </si>
  <si>
    <t>Опал</t>
  </si>
  <si>
    <t>Opal stone</t>
  </si>
  <si>
    <t>18511500-9</t>
  </si>
  <si>
    <t>Кварц</t>
  </si>
  <si>
    <t>Quartz stone</t>
  </si>
  <si>
    <t>18511600-0</t>
  </si>
  <si>
    <t>Турмалін</t>
  </si>
  <si>
    <t>Tourmaline stone</t>
  </si>
  <si>
    <t>18512000-1</t>
  </si>
  <si>
    <t>Монети та медалі</t>
  </si>
  <si>
    <t>Coins and medals</t>
  </si>
  <si>
    <t>18512100-2</t>
  </si>
  <si>
    <t>Монети</t>
  </si>
  <si>
    <t>Coins</t>
  </si>
  <si>
    <t>18512200-3</t>
  </si>
  <si>
    <t>Медалі</t>
  </si>
  <si>
    <t>Medals</t>
  </si>
  <si>
    <t>18513000-8</t>
  </si>
  <si>
    <t>Ювелірні вироби</t>
  </si>
  <si>
    <t>Articles of jewellery</t>
  </si>
  <si>
    <t>18513100-9</t>
  </si>
  <si>
    <t>Перли</t>
  </si>
  <si>
    <t>Pearls</t>
  </si>
  <si>
    <t>18513200-0</t>
  </si>
  <si>
    <t>Вироби із золота</t>
  </si>
  <si>
    <t>Goldsmiths' wares</t>
  </si>
  <si>
    <t>18513300-1</t>
  </si>
  <si>
    <t>Вироби з благородних металів</t>
  </si>
  <si>
    <t>Articles of precious metal</t>
  </si>
  <si>
    <t>18513400-2</t>
  </si>
  <si>
    <t>Вироби з коштовного чи напівкоштовного каміння</t>
  </si>
  <si>
    <t>Articles of precious or semi-precious stones</t>
  </si>
  <si>
    <t>18513500-3</t>
  </si>
  <si>
    <t>Вироби зі срібла</t>
  </si>
  <si>
    <t>Silversmiths' wares</t>
  </si>
  <si>
    <t>18520000-0</t>
  </si>
  <si>
    <t>Персональні хронометри</t>
  </si>
  <si>
    <t>Personal horology</t>
  </si>
  <si>
    <t>18521000-7</t>
  </si>
  <si>
    <t>Годинники</t>
  </si>
  <si>
    <t>Watches</t>
  </si>
  <si>
    <t>18521100-8</t>
  </si>
  <si>
    <t>Годинникове скло</t>
  </si>
  <si>
    <t>Glass for watches</t>
  </si>
  <si>
    <t>18522000-4</t>
  </si>
  <si>
    <t>Наручні годинники</t>
  </si>
  <si>
    <t>Wristwatches</t>
  </si>
  <si>
    <t>18523000-1</t>
  </si>
  <si>
    <t>Секундоміри</t>
  </si>
  <si>
    <t>Stopwatches</t>
  </si>
  <si>
    <t>18530000-3</t>
  </si>
  <si>
    <t>Подарунки та нагороди</t>
  </si>
  <si>
    <t>Presents and rewards</t>
  </si>
  <si>
    <t>18600000-5</t>
  </si>
  <si>
    <t>Хутра та хутряні вироби</t>
  </si>
  <si>
    <t>Furs and articles of fur</t>
  </si>
  <si>
    <t>18610000-8</t>
  </si>
  <si>
    <t>Хутряні вироби</t>
  </si>
  <si>
    <t>Fur articles</t>
  </si>
  <si>
    <t>18611000-5</t>
  </si>
  <si>
    <t>Хутрові шкурки</t>
  </si>
  <si>
    <t>Fur skins</t>
  </si>
  <si>
    <t>18612000-2</t>
  </si>
  <si>
    <t>Хутровий одяг</t>
  </si>
  <si>
    <t>Fur clothing</t>
  </si>
  <si>
    <t>18613000-9</t>
  </si>
  <si>
    <t>Вироби зі штучного хутра</t>
  </si>
  <si>
    <t>Artificial fur articles</t>
  </si>
  <si>
    <t>18620000-1</t>
  </si>
  <si>
    <t>Хутра</t>
  </si>
  <si>
    <t>Furs</t>
  </si>
  <si>
    <t>18800000-7</t>
  </si>
  <si>
    <t>Взуття</t>
  </si>
  <si>
    <t>Footwear</t>
  </si>
  <si>
    <t>18810000-0</t>
  </si>
  <si>
    <t>Взуття різне, крім спортивного та захисного</t>
  </si>
  <si>
    <t>Footwear other than sports and protective footwear</t>
  </si>
  <si>
    <t>18811000-7</t>
  </si>
  <si>
    <t>Водонепроникне взуття</t>
  </si>
  <si>
    <t>Waterproof footwear</t>
  </si>
  <si>
    <t>18812000-4</t>
  </si>
  <si>
    <t>Взуття з гумовими чи пластмасовими вставками</t>
  </si>
  <si>
    <t>Footwear with rubber or plastic parts</t>
  </si>
  <si>
    <t>18812100-5</t>
  </si>
  <si>
    <t>Сандалі з гумовим чи пластмасовим верхом</t>
  </si>
  <si>
    <t>Sandals with uppers of rubber or plastics</t>
  </si>
  <si>
    <t>18812200-6</t>
  </si>
  <si>
    <t>Гумові чоботи</t>
  </si>
  <si>
    <t>Rubber boots</t>
  </si>
  <si>
    <t>18812300-7</t>
  </si>
  <si>
    <t>Взуття для міста з гумовим чи пластмасовим верхом</t>
  </si>
  <si>
    <t>Town footwear with rubber or plastic uppers</t>
  </si>
  <si>
    <t>18812400-8</t>
  </si>
  <si>
    <t>В’єтнамки</t>
  </si>
  <si>
    <t>Flip-flops</t>
  </si>
  <si>
    <t>18813000-1</t>
  </si>
  <si>
    <t>Взуття зі шкіряним верхом</t>
  </si>
  <si>
    <t>Footwear with uppers of leather</t>
  </si>
  <si>
    <t>18813100-2</t>
  </si>
  <si>
    <t>Сандалі</t>
  </si>
  <si>
    <t>Sandals</t>
  </si>
  <si>
    <t>18813200-3</t>
  </si>
  <si>
    <t>Капці</t>
  </si>
  <si>
    <t>Slippers</t>
  </si>
  <si>
    <t>18813300-4</t>
  </si>
  <si>
    <t>Взуття для міста</t>
  </si>
  <si>
    <t>Town footwear</t>
  </si>
  <si>
    <t>18814000-8</t>
  </si>
  <si>
    <t>Взуття з тканинним верхом</t>
  </si>
  <si>
    <t>Footwear with uppers of textile materials</t>
  </si>
  <si>
    <t>18815000-5</t>
  </si>
  <si>
    <t>Чоботи</t>
  </si>
  <si>
    <t>Boots</t>
  </si>
  <si>
    <t>18815100-6</t>
  </si>
  <si>
    <t>Черевики</t>
  </si>
  <si>
    <t>Ankle boots</t>
  </si>
  <si>
    <t>18815200-7</t>
  </si>
  <si>
    <t>Чоботи з халявою три чверті</t>
  </si>
  <si>
    <t>Calf boots</t>
  </si>
  <si>
    <t>18815300-8</t>
  </si>
  <si>
    <t>Чоботи до колін</t>
  </si>
  <si>
    <t>Knee boots</t>
  </si>
  <si>
    <t>18815400-9</t>
  </si>
  <si>
    <t>Болотні чоботи</t>
  </si>
  <si>
    <t>Waders</t>
  </si>
  <si>
    <t>18816000-2</t>
  </si>
  <si>
    <t>Калоші</t>
  </si>
  <si>
    <t>Galoshes</t>
  </si>
  <si>
    <t>18820000-3</t>
  </si>
  <si>
    <t>Спортивне взуття</t>
  </si>
  <si>
    <t>Sports footwear</t>
  </si>
  <si>
    <t>18821000-0</t>
  </si>
  <si>
    <t>Лижне взуття</t>
  </si>
  <si>
    <t>Ski footwear</t>
  </si>
  <si>
    <t>18821100-1</t>
  </si>
  <si>
    <t>Взуття для бігових лиж</t>
  </si>
  <si>
    <t>Cross-country ski footwear</t>
  </si>
  <si>
    <t>18822000-7</t>
  </si>
  <si>
    <t>Кросівки</t>
  </si>
  <si>
    <t>Training shoes</t>
  </si>
  <si>
    <t>18823000-4</t>
  </si>
  <si>
    <t>Альпіністські черевики</t>
  </si>
  <si>
    <t>Climbing boots</t>
  </si>
  <si>
    <t>18824000-1</t>
  </si>
  <si>
    <t>Футбольні бутси</t>
  </si>
  <si>
    <t>Football boots</t>
  </si>
  <si>
    <t>18830000-6</t>
  </si>
  <si>
    <t>Захисне взуття</t>
  </si>
  <si>
    <t>Protective footwear</t>
  </si>
  <si>
    <t>18831000-3</t>
  </si>
  <si>
    <t>Взуття із захисним металевим підноском</t>
  </si>
  <si>
    <t>Footwear incorporating a protective metal toecap</t>
  </si>
  <si>
    <t>18832000-0</t>
  </si>
  <si>
    <t>Спеціальне взуття</t>
  </si>
  <si>
    <t>Special footwear</t>
  </si>
  <si>
    <t>18832100-1</t>
  </si>
  <si>
    <t>Літне взуття</t>
  </si>
  <si>
    <t>Flying footwear</t>
  </si>
  <si>
    <t>18840000-9</t>
  </si>
  <si>
    <t>Частини взуття</t>
  </si>
  <si>
    <t>Parts of footwear</t>
  </si>
  <si>
    <t>18841000-6</t>
  </si>
  <si>
    <t>Верх взуття</t>
  </si>
  <si>
    <t>Footwear uppers</t>
  </si>
  <si>
    <t>18842000-3</t>
  </si>
  <si>
    <t>Підошви</t>
  </si>
  <si>
    <t>Soles</t>
  </si>
  <si>
    <t>18843000-0</t>
  </si>
  <si>
    <t>Підбори</t>
  </si>
  <si>
    <t>Heels</t>
  </si>
  <si>
    <t>18900000-8</t>
  </si>
  <si>
    <t>Сумки, шорно-сідельні вироби, мішки та пакети</t>
  </si>
  <si>
    <t>Luggage, saddlery, sacks and bags</t>
  </si>
  <si>
    <t>18910000-1</t>
  </si>
  <si>
    <t>Шорно-сідельні вироби</t>
  </si>
  <si>
    <t>Saddlery</t>
  </si>
  <si>
    <t>18911000-8</t>
  </si>
  <si>
    <t>Сідла</t>
  </si>
  <si>
    <t>Saddles</t>
  </si>
  <si>
    <t>18912000-5</t>
  </si>
  <si>
    <t>Стеки</t>
  </si>
  <si>
    <t>Riding crops</t>
  </si>
  <si>
    <t>18913000-2</t>
  </si>
  <si>
    <t>Батоги</t>
  </si>
  <si>
    <t>Whips</t>
  </si>
  <si>
    <t>18920000-4</t>
  </si>
  <si>
    <t>Сумки</t>
  </si>
  <si>
    <t>Luggage</t>
  </si>
  <si>
    <t>18921000-1</t>
  </si>
  <si>
    <t>Валізи</t>
  </si>
  <si>
    <t>Suitcases</t>
  </si>
  <si>
    <t>18923000-5</t>
  </si>
  <si>
    <t>Портмоне і гаманці</t>
  </si>
  <si>
    <t>Pouches and wallets</t>
  </si>
  <si>
    <t>18923100-6</t>
  </si>
  <si>
    <t>Портмоне</t>
  </si>
  <si>
    <t>Pouches</t>
  </si>
  <si>
    <t>18923200-7</t>
  </si>
  <si>
    <t>Гаманці</t>
  </si>
  <si>
    <t>Wallets</t>
  </si>
  <si>
    <t>18924000-2</t>
  </si>
  <si>
    <t>Скрині</t>
  </si>
  <si>
    <t>Trunks</t>
  </si>
  <si>
    <t>18925000-9</t>
  </si>
  <si>
    <t>Фляготримачі та кобури</t>
  </si>
  <si>
    <t>Water-bottle holders and holsters</t>
  </si>
  <si>
    <t>18925100-0</t>
  </si>
  <si>
    <t>Фляготримачі</t>
  </si>
  <si>
    <t>Water-bottle holders</t>
  </si>
  <si>
    <t>18925200-1</t>
  </si>
  <si>
    <t>Кобури</t>
  </si>
  <si>
    <t>Holsters</t>
  </si>
  <si>
    <t>18929000-7</t>
  </si>
  <si>
    <t>Несесери</t>
  </si>
  <si>
    <t>Toilet cases</t>
  </si>
  <si>
    <t>18930000-7</t>
  </si>
  <si>
    <t>Мішки та пакети</t>
  </si>
  <si>
    <t>Sacks and bags</t>
  </si>
  <si>
    <t>18931000-4</t>
  </si>
  <si>
    <t>Дорожні сумки</t>
  </si>
  <si>
    <t>Travel bags</t>
  </si>
  <si>
    <t>18931100-5</t>
  </si>
  <si>
    <t>Рюкзаки</t>
  </si>
  <si>
    <t>Rucksacks</t>
  </si>
  <si>
    <t>18932000-1</t>
  </si>
  <si>
    <t>Спортивні сумки</t>
  </si>
  <si>
    <t>Sports bags</t>
  </si>
  <si>
    <t>18933000-8</t>
  </si>
  <si>
    <t>Поштові сумки чи сумки через плече</t>
  </si>
  <si>
    <t>Mail or parcel bags</t>
  </si>
  <si>
    <t>18933100-9</t>
  </si>
  <si>
    <t>Поштові мішки</t>
  </si>
  <si>
    <t>Post pouches</t>
  </si>
  <si>
    <t>18934000-5</t>
  </si>
  <si>
    <t>Сумка для інструментів</t>
  </si>
  <si>
    <t>Kitbags</t>
  </si>
  <si>
    <t>18935000-2</t>
  </si>
  <si>
    <t>Мішок для прання</t>
  </si>
  <si>
    <t>Laundry bags</t>
  </si>
  <si>
    <t>18936000-9</t>
  </si>
  <si>
    <t>Тканинні сумки</t>
  </si>
  <si>
    <t>Textile bags</t>
  </si>
  <si>
    <t>18937000-6</t>
  </si>
  <si>
    <t>Пакувальні мішки</t>
  </si>
  <si>
    <t>Goods-packing sacks</t>
  </si>
  <si>
    <t>18937100-7</t>
  </si>
  <si>
    <t>Пакувальні пакети</t>
  </si>
  <si>
    <t>Goods-packing bags</t>
  </si>
  <si>
    <t>18938000-3</t>
  </si>
  <si>
    <t>Бандерольні конверти</t>
  </si>
  <si>
    <t>Padded bags</t>
  </si>
  <si>
    <t>18939000-0</t>
  </si>
  <si>
    <t>Жіночі сумки</t>
  </si>
  <si>
    <t>Handbags</t>
  </si>
  <si>
    <t>19000000-6</t>
  </si>
  <si>
    <t>Шкіряні та текстильні, пластмасові та гумові матеріали</t>
  </si>
  <si>
    <t>Leather and textile fabrics, plastic and rubber materials</t>
  </si>
  <si>
    <t>19100000-7</t>
  </si>
  <si>
    <t>Шкіра</t>
  </si>
  <si>
    <t>Leather</t>
  </si>
  <si>
    <t>19110000-0</t>
  </si>
  <si>
    <t>Замша</t>
  </si>
  <si>
    <t>Chamois leather</t>
  </si>
  <si>
    <t>19120000-3</t>
  </si>
  <si>
    <t>Шкіра зі шкур великої рогатої худоби родини бикових чи шкур тварин родини конячих</t>
  </si>
  <si>
    <t>Leather of bovine or equine animals</t>
  </si>
  <si>
    <t>19130000-6</t>
  </si>
  <si>
    <t>Шкіра зі шкур овець, кіз і свиней</t>
  </si>
  <si>
    <t>Leather of sheep, goats or pigs</t>
  </si>
  <si>
    <t>19131000-3</t>
  </si>
  <si>
    <t>Шкіра зі шкур овець та ягнят</t>
  </si>
  <si>
    <t>Sheep- or lamb-skin leather</t>
  </si>
  <si>
    <t>19132000-0</t>
  </si>
  <si>
    <t>Шкіра зі шкур кіз і козенят</t>
  </si>
  <si>
    <t>Goat- or kid-skin leather</t>
  </si>
  <si>
    <t>19133000-7</t>
  </si>
  <si>
    <t>Шкіра зі шкур свиней</t>
  </si>
  <si>
    <t>Pig leather</t>
  </si>
  <si>
    <t>19140000-9</t>
  </si>
  <si>
    <t>Шкіра зі шкур інших тварин, комбінована шкіра та інші види шкіри</t>
  </si>
  <si>
    <t>Leather of other animals, composite leather and other leather</t>
  </si>
  <si>
    <t>19141000-6</t>
  </si>
  <si>
    <t>Шкіра зі шкур інших тварин</t>
  </si>
  <si>
    <t>Leather of other animals</t>
  </si>
  <si>
    <t>19142000-3</t>
  </si>
  <si>
    <t>Комбінована шкіра</t>
  </si>
  <si>
    <t>Composite leather</t>
  </si>
  <si>
    <t>19143000-0</t>
  </si>
  <si>
    <t>Штучна шкіра</t>
  </si>
  <si>
    <t>Imitation leather</t>
  </si>
  <si>
    <t>19144000-7</t>
  </si>
  <si>
    <t>Лакована шкіра</t>
  </si>
  <si>
    <t>Patent leather</t>
  </si>
  <si>
    <t>19160000-5</t>
  </si>
  <si>
    <t>Ремінці для годинників</t>
  </si>
  <si>
    <t>Watch straps</t>
  </si>
  <si>
    <t>19170000-8</t>
  </si>
  <si>
    <t>Шкіряні вироби, що використовуються в техніці чи механічних пристроях</t>
  </si>
  <si>
    <t>Leather articles used in machinery or mechanical appliances</t>
  </si>
  <si>
    <t>19200000-8</t>
  </si>
  <si>
    <t>Текстильні вироби та супутні товари</t>
  </si>
  <si>
    <t>Textile fabrics and related items</t>
  </si>
  <si>
    <t>19210000-1</t>
  </si>
  <si>
    <t>Натуральні тканини</t>
  </si>
  <si>
    <t>Woven fabrics</t>
  </si>
  <si>
    <t>19211000-8</t>
  </si>
  <si>
    <t>Синтетичні тканини</t>
  </si>
  <si>
    <t>Synthetic woven fabrics</t>
  </si>
  <si>
    <t>19211100-9</t>
  </si>
  <si>
    <t>Змішані тканини</t>
  </si>
  <si>
    <t>Mixed woven fabrics</t>
  </si>
  <si>
    <t>19212000-5</t>
  </si>
  <si>
    <t>Бавовняні тканини</t>
  </si>
  <si>
    <t>Woven fabrics of cotton</t>
  </si>
  <si>
    <t>19212100-6</t>
  </si>
  <si>
    <t>Тік</t>
  </si>
  <si>
    <t>Ticking</t>
  </si>
  <si>
    <t>19212200-7</t>
  </si>
  <si>
    <t>Денім</t>
  </si>
  <si>
    <t>Denim</t>
  </si>
  <si>
    <t>19212300-8</t>
  </si>
  <si>
    <t>Полотно</t>
  </si>
  <si>
    <t>Canvas</t>
  </si>
  <si>
    <t>19212310-1</t>
  </si>
  <si>
    <t>Полотняні вироби</t>
  </si>
  <si>
    <t>Canvas items</t>
  </si>
  <si>
    <t>19212400-9</t>
  </si>
  <si>
    <t>Поплін</t>
  </si>
  <si>
    <t>Poplin</t>
  </si>
  <si>
    <t>19212500-0</t>
  </si>
  <si>
    <t>Тасьма</t>
  </si>
  <si>
    <t>Webbing</t>
  </si>
  <si>
    <t>19212510-3</t>
  </si>
  <si>
    <t>Лямки з тасьми</t>
  </si>
  <si>
    <t>Webbing straps</t>
  </si>
  <si>
    <t>19220000-4</t>
  </si>
  <si>
    <t>Вовняні тканини</t>
  </si>
  <si>
    <t>Woollen fabrics</t>
  </si>
  <si>
    <t>19230000-7</t>
  </si>
  <si>
    <t>Лляні тканини</t>
  </si>
  <si>
    <t>Linen fabrics</t>
  </si>
  <si>
    <t>19231000-4</t>
  </si>
  <si>
    <t>Лляні вироби</t>
  </si>
  <si>
    <t>Linen</t>
  </si>
  <si>
    <t>19240000-0</t>
  </si>
  <si>
    <t>Спеціальні тканини</t>
  </si>
  <si>
    <t>Special fabrics</t>
  </si>
  <si>
    <t>19241000-7</t>
  </si>
  <si>
    <t>Ворсові тканини</t>
  </si>
  <si>
    <t>Pile</t>
  </si>
  <si>
    <t>19242000-4</t>
  </si>
  <si>
    <t>Махрова тканина</t>
  </si>
  <si>
    <t>Terry towelling</t>
  </si>
  <si>
    <t>19243000-1</t>
  </si>
  <si>
    <t>Оббивальні тканини</t>
  </si>
  <si>
    <t>Upholstery fabrics</t>
  </si>
  <si>
    <t>19244000-8</t>
  </si>
  <si>
    <t>Гардинні тканини</t>
  </si>
  <si>
    <t>Curtain fabrics</t>
  </si>
  <si>
    <t>19245000-5</t>
  </si>
  <si>
    <t>Підкладкові тканини</t>
  </si>
  <si>
    <t>Lining fabrics</t>
  </si>
  <si>
    <t>19250000-3</t>
  </si>
  <si>
    <t>Трикотажні чи в’язані тканини</t>
  </si>
  <si>
    <t>Knitted or crocheted fabrics</t>
  </si>
  <si>
    <t>19251000-0</t>
  </si>
  <si>
    <t>Трикотажні тканини</t>
  </si>
  <si>
    <t>Knitted fabrics</t>
  </si>
  <si>
    <t>19251100-1</t>
  </si>
  <si>
    <t>Ворсові трикотажні тканини</t>
  </si>
  <si>
    <t>Pile fabrics</t>
  </si>
  <si>
    <t>19252000-7</t>
  </si>
  <si>
    <t>В’язані тканини</t>
  </si>
  <si>
    <t>Crocheted fabrics</t>
  </si>
  <si>
    <t>19260000-6</t>
  </si>
  <si>
    <t>Текстильні матеріали</t>
  </si>
  <si>
    <t>Cloth</t>
  </si>
  <si>
    <t>19270000-9</t>
  </si>
  <si>
    <t>Неткані матеріали</t>
  </si>
  <si>
    <t>Non-woven fabrics</t>
  </si>
  <si>
    <t>19280000-2</t>
  </si>
  <si>
    <t>Вовна, шкури та шкіра тварин</t>
  </si>
  <si>
    <t>Animal wool, hides and skins</t>
  </si>
  <si>
    <t>19281000-9</t>
  </si>
  <si>
    <t>Вовна</t>
  </si>
  <si>
    <t>Wool</t>
  </si>
  <si>
    <t>19282000-6</t>
  </si>
  <si>
    <t>Шкіра тварин</t>
  </si>
  <si>
    <t>Animal skins</t>
  </si>
  <si>
    <t>19283000-3</t>
  </si>
  <si>
    <t>Пташині шкіра та пір’я</t>
  </si>
  <si>
    <t>Bird skins and feathers</t>
  </si>
  <si>
    <t>19400000-0</t>
  </si>
  <si>
    <t>Пряжа та текстильні нитки</t>
  </si>
  <si>
    <t>Textile yarn and thread</t>
  </si>
  <si>
    <t>19410000-3</t>
  </si>
  <si>
    <t>Натуральні текстильні волокна</t>
  </si>
  <si>
    <t>Natural textile fibres</t>
  </si>
  <si>
    <t>19420000-6</t>
  </si>
  <si>
    <t>Штучні текстильні волокна</t>
  </si>
  <si>
    <t>Artificial textile fibres</t>
  </si>
  <si>
    <t>19430000-9</t>
  </si>
  <si>
    <t>Пряжа та текстильні нитки з натуральних волокон</t>
  </si>
  <si>
    <t>Textile yarn and thread of natural fibres</t>
  </si>
  <si>
    <t>19431000-6</t>
  </si>
  <si>
    <t>Шовкова пряжа</t>
  </si>
  <si>
    <t>Silk yarn</t>
  </si>
  <si>
    <t>19432000-3</t>
  </si>
  <si>
    <t>Вовняна пряжа</t>
  </si>
  <si>
    <t>Wool yarn</t>
  </si>
  <si>
    <t>19433000-0</t>
  </si>
  <si>
    <t>Бавовняна пряжа</t>
  </si>
  <si>
    <t>Cotton yarn</t>
  </si>
  <si>
    <t>19434000-7</t>
  </si>
  <si>
    <t>Лляна пряжа</t>
  </si>
  <si>
    <t>Flax yarn</t>
  </si>
  <si>
    <t>19435000-4</t>
  </si>
  <si>
    <t>Швейні нитки та пряжа з натуральних волокон</t>
  </si>
  <si>
    <t>Sewing thread and yarn of natural fibres</t>
  </si>
  <si>
    <t>19435100-5</t>
  </si>
  <si>
    <t>Швейні нитки</t>
  </si>
  <si>
    <t>Sewing thread</t>
  </si>
  <si>
    <t>19435200-6</t>
  </si>
  <si>
    <t>В’язальна пряжа</t>
  </si>
  <si>
    <t>Knitting yarn</t>
  </si>
  <si>
    <t>19436000-1</t>
  </si>
  <si>
    <t>Пряжа рослинного походження</t>
  </si>
  <si>
    <t>Vegetable textile-fibre yarn</t>
  </si>
  <si>
    <t>19440000-2</t>
  </si>
  <si>
    <t>Синтетичні нитки та пряжа</t>
  </si>
  <si>
    <t>Synthetic yarn or thread</t>
  </si>
  <si>
    <t>19441000-9</t>
  </si>
  <si>
    <t>Синтетична пряжа</t>
  </si>
  <si>
    <t>Synthetic yarn</t>
  </si>
  <si>
    <t>19442000-6</t>
  </si>
  <si>
    <t>Синтетичні нитки</t>
  </si>
  <si>
    <t>Synthetic thread</t>
  </si>
  <si>
    <t>19442100-7</t>
  </si>
  <si>
    <t>Синтетичні швейні нитки</t>
  </si>
  <si>
    <t>Synthetic sewing thread</t>
  </si>
  <si>
    <t>19442200-8</t>
  </si>
  <si>
    <t>Синтетична трикотажна пряжа</t>
  </si>
  <si>
    <t>Synthetic knitting yarn</t>
  </si>
  <si>
    <t>19500000-1</t>
  </si>
  <si>
    <t>Гумові та пластмасові матеріали</t>
  </si>
  <si>
    <t>Rubber and plastic materials</t>
  </si>
  <si>
    <t>19510000-4</t>
  </si>
  <si>
    <t>Гумові вироби</t>
  </si>
  <si>
    <t>Rubber products</t>
  </si>
  <si>
    <t>19511000-1</t>
  </si>
  <si>
    <t>Гумові пневматичні шини, протектори та ободові стрічки</t>
  </si>
  <si>
    <t>Rubber inner tubes, treads and flaps</t>
  </si>
  <si>
    <t>19511100-2</t>
  </si>
  <si>
    <t>Ободові стрічки</t>
  </si>
  <si>
    <t>Tyre flaps</t>
  </si>
  <si>
    <t>19511200-3</t>
  </si>
  <si>
    <t>Гумові пневматичні шини</t>
  </si>
  <si>
    <t>Inner tubes</t>
  </si>
  <si>
    <t>19511300-4</t>
  </si>
  <si>
    <t>Шинні протектори</t>
  </si>
  <si>
    <t>Tyre treads</t>
  </si>
  <si>
    <t>19512000-8</t>
  </si>
  <si>
    <t>Вироби з невулканізованої гуми</t>
  </si>
  <si>
    <t>Unvulcanised rubber articles</t>
  </si>
  <si>
    <t>19513000-5</t>
  </si>
  <si>
    <t>Прогумовані тканини</t>
  </si>
  <si>
    <t>Rubberised textile fabrics</t>
  </si>
  <si>
    <t>19513100-6</t>
  </si>
  <si>
    <t>Кордна тканина для шин</t>
  </si>
  <si>
    <t>Tyre-cord fabric</t>
  </si>
  <si>
    <t>19513200-7</t>
  </si>
  <si>
    <t>Ізоляційна стрічка</t>
  </si>
  <si>
    <t>Adhesive tape of rubberised textiles</t>
  </si>
  <si>
    <t>19514000-2</t>
  </si>
  <si>
    <t>Регенерована гума</t>
  </si>
  <si>
    <t>Reclaimed rubber</t>
  </si>
  <si>
    <t>19520000-7</t>
  </si>
  <si>
    <t>Пластмасові вироби</t>
  </si>
  <si>
    <t>Plastic products</t>
  </si>
  <si>
    <t>19521000-4</t>
  </si>
  <si>
    <t>Вироби з полістиролу</t>
  </si>
  <si>
    <t>Polystyrene products</t>
  </si>
  <si>
    <t>19521100-5</t>
  </si>
  <si>
    <t>Листи з полістиролу</t>
  </si>
  <si>
    <t>Polystyrene sheeting</t>
  </si>
  <si>
    <t>19521200-6</t>
  </si>
  <si>
    <t>Пластини з полістиролу</t>
  </si>
  <si>
    <t>Polystyrene slabs</t>
  </si>
  <si>
    <t>19522000-1</t>
  </si>
  <si>
    <t>Resins</t>
  </si>
  <si>
    <t>19522100-2</t>
  </si>
  <si>
    <t>Епоксидна смола</t>
  </si>
  <si>
    <t>Epoxy resin</t>
  </si>
  <si>
    <t>19522110-5</t>
  </si>
  <si>
    <t>Труби з епоксидним покриттям</t>
  </si>
  <si>
    <t>Epoxy-resin tubing</t>
  </si>
  <si>
    <t>19600000-2</t>
  </si>
  <si>
    <t>Шкіряні, текстильні, гумові та пластмасові відходи</t>
  </si>
  <si>
    <t>Leather, textile, rubber and plastic waste</t>
  </si>
  <si>
    <t>19610000-5</t>
  </si>
  <si>
    <t>Шкіряні відходи</t>
  </si>
  <si>
    <t>Leather waste</t>
  </si>
  <si>
    <t>19620000-8</t>
  </si>
  <si>
    <t>Текстильні відходи</t>
  </si>
  <si>
    <t>Textile waste</t>
  </si>
  <si>
    <t>19630000-1</t>
  </si>
  <si>
    <t>Гумові відходи</t>
  </si>
  <si>
    <t>Rubber waste</t>
  </si>
  <si>
    <t>19640000-4</t>
  </si>
  <si>
    <t>Поліетиленові мішки та пакети для сміття</t>
  </si>
  <si>
    <t>Polythene waste and refuse sacks and bags</t>
  </si>
  <si>
    <t>19700000-3</t>
  </si>
  <si>
    <t>Синтетичний каучук та синтетичні волокна</t>
  </si>
  <si>
    <t>Synthetic rubber and fibres</t>
  </si>
  <si>
    <t>19710000-6</t>
  </si>
  <si>
    <t>Синтетичний каучук</t>
  </si>
  <si>
    <t>Synthetic rubber</t>
  </si>
  <si>
    <t>19720000-9</t>
  </si>
  <si>
    <t>Синтетичні волокна</t>
  </si>
  <si>
    <t>Synthetic fibres</t>
  </si>
  <si>
    <t>19721000-6</t>
  </si>
  <si>
    <t>Синтетичне клоччя</t>
  </si>
  <si>
    <t>Synthetic filament tow</t>
  </si>
  <si>
    <t>19722000-3</t>
  </si>
  <si>
    <t>Високоміцна пряжа</t>
  </si>
  <si>
    <t>High-tenacity yarn</t>
  </si>
  <si>
    <t>19723000-0</t>
  </si>
  <si>
    <t>Моноволокна пряжа</t>
  </si>
  <si>
    <t>Single textured yarn</t>
  </si>
  <si>
    <t>19724000-7</t>
  </si>
  <si>
    <t>Синтетичне моноволокно</t>
  </si>
  <si>
    <t>Synthetic monofilament</t>
  </si>
  <si>
    <t>19730000-2</t>
  </si>
  <si>
    <t>Штучні волокна</t>
  </si>
  <si>
    <t>Artificial fibres</t>
  </si>
  <si>
    <t>19731000-9</t>
  </si>
  <si>
    <t>Штучні штапельні волокна</t>
  </si>
  <si>
    <t>Artificial staple fibres</t>
  </si>
  <si>
    <t>19732000-6</t>
  </si>
  <si>
    <t>Поліпропілен</t>
  </si>
  <si>
    <t>Polypropylene</t>
  </si>
  <si>
    <t>19733000-3</t>
  </si>
  <si>
    <t>Штучні текстуровані нитки</t>
  </si>
  <si>
    <t>Artificial textured yarn</t>
  </si>
  <si>
    <t>22000000-0</t>
  </si>
  <si>
    <t>Друкована та супутня продукція</t>
  </si>
  <si>
    <t>Printed matter and related products</t>
  </si>
  <si>
    <t>22100000-1</t>
  </si>
  <si>
    <t>Друковані книги, брошури та проспекти</t>
  </si>
  <si>
    <t>Printed books, brochures and leaflets</t>
  </si>
  <si>
    <t>22110000-4</t>
  </si>
  <si>
    <t>Друковані книги</t>
  </si>
  <si>
    <t>Printed books</t>
  </si>
  <si>
    <t>22111000-1</t>
  </si>
  <si>
    <t>Шкільні підручники</t>
  </si>
  <si>
    <t>School books</t>
  </si>
  <si>
    <t>22112000-8</t>
  </si>
  <si>
    <t>Підручники</t>
  </si>
  <si>
    <t>Textbooks</t>
  </si>
  <si>
    <t>22113000-5</t>
  </si>
  <si>
    <t>Бібліотечні книги</t>
  </si>
  <si>
    <t>Library books</t>
  </si>
  <si>
    <t>22114000-2</t>
  </si>
  <si>
    <t>Словники, мапи, нотні збірки та інші книги</t>
  </si>
  <si>
    <t>Dictionaries, maps, music books and other books</t>
  </si>
  <si>
    <t>22114100-3</t>
  </si>
  <si>
    <t>Словники</t>
  </si>
  <si>
    <t>Dictionaries</t>
  </si>
  <si>
    <t>22114200-4</t>
  </si>
  <si>
    <t>Атласи</t>
  </si>
  <si>
    <t>Atlases</t>
  </si>
  <si>
    <t>22114300-5</t>
  </si>
  <si>
    <t>Мапи</t>
  </si>
  <si>
    <t>Maps</t>
  </si>
  <si>
    <t>22114310-8</t>
  </si>
  <si>
    <t>Кадастрові мапи</t>
  </si>
  <si>
    <t>Cadastral maps</t>
  </si>
  <si>
    <t>22114311-5</t>
  </si>
  <si>
    <t>Світлокопії</t>
  </si>
  <si>
    <t>Blueprints</t>
  </si>
  <si>
    <t>22114400-6</t>
  </si>
  <si>
    <t>Ноти</t>
  </si>
  <si>
    <t>Printed music</t>
  </si>
  <si>
    <t>22114500-7</t>
  </si>
  <si>
    <t>Енциклопедії</t>
  </si>
  <si>
    <t>Encyclopaedias</t>
  </si>
  <si>
    <t>22120000-7</t>
  </si>
  <si>
    <t>Видання</t>
  </si>
  <si>
    <t>Publications</t>
  </si>
  <si>
    <t>22121000-4</t>
  </si>
  <si>
    <t>Технічні видання</t>
  </si>
  <si>
    <t>Technical publications</t>
  </si>
  <si>
    <t>22130000-0</t>
  </si>
  <si>
    <t>Довідники</t>
  </si>
  <si>
    <t>Directories</t>
  </si>
  <si>
    <t>22140000-3</t>
  </si>
  <si>
    <t>Проспекти</t>
  </si>
  <si>
    <t>Leaflets</t>
  </si>
  <si>
    <t>22150000-6</t>
  </si>
  <si>
    <t>Брошури</t>
  </si>
  <si>
    <t>Brochures</t>
  </si>
  <si>
    <t>22160000-9</t>
  </si>
  <si>
    <t>Буклети</t>
  </si>
  <si>
    <t>Booklets</t>
  </si>
  <si>
    <t>22200000-2</t>
  </si>
  <si>
    <t>Газети, періодичні спеціалізовані та інші періодичні видання і журнали</t>
  </si>
  <si>
    <t>Newspapers, journals, periodicals and magazines</t>
  </si>
  <si>
    <t>22210000-5</t>
  </si>
  <si>
    <t>Газети</t>
  </si>
  <si>
    <t>Newspapers</t>
  </si>
  <si>
    <t>22211000-2</t>
  </si>
  <si>
    <t>Періодичні спеціалізовані видання</t>
  </si>
  <si>
    <t>Journals</t>
  </si>
  <si>
    <t>22211100-3</t>
  </si>
  <si>
    <t>Офіційні вісники</t>
  </si>
  <si>
    <t>Official journals</t>
  </si>
  <si>
    <t>22212000-9</t>
  </si>
  <si>
    <t>Періодичні видання</t>
  </si>
  <si>
    <t>Periodicals</t>
  </si>
  <si>
    <t>22212100-0</t>
  </si>
  <si>
    <t>Серійні видання</t>
  </si>
  <si>
    <t>Serials</t>
  </si>
  <si>
    <t>22213000-6</t>
  </si>
  <si>
    <t>Журнали</t>
  </si>
  <si>
    <t>Magazines</t>
  </si>
  <si>
    <t>22300000-3</t>
  </si>
  <si>
    <t>Поштові та вітальні листівки й інша друкована продукція</t>
  </si>
  <si>
    <t>Postcards, greeting cards and other printed matter</t>
  </si>
  <si>
    <t>22310000-6</t>
  </si>
  <si>
    <t>Поштові листівки</t>
  </si>
  <si>
    <t>Postcards</t>
  </si>
  <si>
    <t>22312000-0</t>
  </si>
  <si>
    <t>Малюнки</t>
  </si>
  <si>
    <t>Pictures</t>
  </si>
  <si>
    <t>22313000-7</t>
  </si>
  <si>
    <t>Перенесені зображення</t>
  </si>
  <si>
    <t>Transfers</t>
  </si>
  <si>
    <t>22314000-4</t>
  </si>
  <si>
    <t>Кресленики</t>
  </si>
  <si>
    <t>Designs</t>
  </si>
  <si>
    <t>22315000-1</t>
  </si>
  <si>
    <t>Фотографії</t>
  </si>
  <si>
    <t>Photographs</t>
  </si>
  <si>
    <t>22320000-9</t>
  </si>
  <si>
    <t>Вітальні листівки</t>
  </si>
  <si>
    <t>Greeting cards</t>
  </si>
  <si>
    <t>22321000-6</t>
  </si>
  <si>
    <t>Новорічні та різдвяні листівки</t>
  </si>
  <si>
    <t>Christmas cards</t>
  </si>
  <si>
    <t>22400000-4</t>
  </si>
  <si>
    <t>Марки, чекові бланки, банкноти, сертифікати акцій, рекламні матеріали, каталоги та посібники</t>
  </si>
  <si>
    <t>Stamps, cheque forms, banknotes, stock certificates, trade advertising material, catalogues and manuals</t>
  </si>
  <si>
    <t>22410000-7</t>
  </si>
  <si>
    <t>Марки</t>
  </si>
  <si>
    <t>Stamps</t>
  </si>
  <si>
    <t>22411000-4</t>
  </si>
  <si>
    <t>Новорічні та різдвяні марки</t>
  </si>
  <si>
    <t>Christmas stamps</t>
  </si>
  <si>
    <t>22412000-1</t>
  </si>
  <si>
    <t>Нові марки</t>
  </si>
  <si>
    <t>New stamps</t>
  </si>
  <si>
    <t>22413000-8</t>
  </si>
  <si>
    <t>Ощадні марки</t>
  </si>
  <si>
    <t>Savings stamps</t>
  </si>
  <si>
    <t>22414000-5</t>
  </si>
  <si>
    <t>Котушки для маркових стрічок</t>
  </si>
  <si>
    <t>Mail stamp holders</t>
  </si>
  <si>
    <t>22420000-0</t>
  </si>
  <si>
    <t>Папір із водяними знаками</t>
  </si>
  <si>
    <t>Stamp-impressed paper</t>
  </si>
  <si>
    <t>22430000-3</t>
  </si>
  <si>
    <t>Банкноти</t>
  </si>
  <si>
    <t>Banknotes</t>
  </si>
  <si>
    <t>22440000-6</t>
  </si>
  <si>
    <t>Чекові бланки</t>
  </si>
  <si>
    <t>Cheque forms</t>
  </si>
  <si>
    <t>22450000-9</t>
  </si>
  <si>
    <t>Друкована продукція з елементами захисту</t>
  </si>
  <si>
    <t>Security-type printed matter</t>
  </si>
  <si>
    <t>22451000-6</t>
  </si>
  <si>
    <t>Паспорти</t>
  </si>
  <si>
    <t>Passports</t>
  </si>
  <si>
    <t>22452000-3</t>
  </si>
  <si>
    <t>Платіжні доручення</t>
  </si>
  <si>
    <t>Postal orders</t>
  </si>
  <si>
    <t>22453000-0</t>
  </si>
  <si>
    <t>Наліпки про сплату податку на транспортний засіб</t>
  </si>
  <si>
    <t>Car-tax discs</t>
  </si>
  <si>
    <t>22454000-7</t>
  </si>
  <si>
    <t>Водійські посвідчення</t>
  </si>
  <si>
    <t>Driving licences</t>
  </si>
  <si>
    <t>22455000-4</t>
  </si>
  <si>
    <t>Посвідчення особи</t>
  </si>
  <si>
    <t>ID cards</t>
  </si>
  <si>
    <t>22455100-5</t>
  </si>
  <si>
    <t>Ідентифікаційні браслети</t>
  </si>
  <si>
    <t>Identity bracelet</t>
  </si>
  <si>
    <t>22456000-1</t>
  </si>
  <si>
    <t>Дозволи</t>
  </si>
  <si>
    <t>Permits</t>
  </si>
  <si>
    <t>22457000-8</t>
  </si>
  <si>
    <t>Перепустки</t>
  </si>
  <si>
    <t>Entrance cards</t>
  </si>
  <si>
    <t>22458000-5</t>
  </si>
  <si>
    <t>Друкована продукція на замовлення</t>
  </si>
  <si>
    <t>Bespoke printed matter</t>
  </si>
  <si>
    <t>22459000-2</t>
  </si>
  <si>
    <t>Квитки</t>
  </si>
  <si>
    <t>Tickets</t>
  </si>
  <si>
    <t>22459100-3</t>
  </si>
  <si>
    <t>Рекламні стікери та стрічки</t>
  </si>
  <si>
    <t>Advertising stickers and strips</t>
  </si>
  <si>
    <t>22460000-2</t>
  </si>
  <si>
    <t>Рекламні матеріали, каталоги товарів та посібники</t>
  </si>
  <si>
    <t>Trade-advertising material, commercial catalogues and manuals</t>
  </si>
  <si>
    <t>22461000-9</t>
  </si>
  <si>
    <t>Каталоги</t>
  </si>
  <si>
    <t>Catalogues</t>
  </si>
  <si>
    <t>22461100-0</t>
  </si>
  <si>
    <t>Підставка із затискачем для паперу</t>
  </si>
  <si>
    <t>List holders</t>
  </si>
  <si>
    <t>22462000-6</t>
  </si>
  <si>
    <t>Рекламні матеріали</t>
  </si>
  <si>
    <t>Advertising material</t>
  </si>
  <si>
    <t>22470000-5</t>
  </si>
  <si>
    <t>Посібники</t>
  </si>
  <si>
    <t>Manuals</t>
  </si>
  <si>
    <t>22471000-2</t>
  </si>
  <si>
    <t>Інструкції з користування комп’ютерами</t>
  </si>
  <si>
    <t>Computer manuals</t>
  </si>
  <si>
    <t>22472000-9</t>
  </si>
  <si>
    <t>Інструкції</t>
  </si>
  <si>
    <t>Instruction manuals</t>
  </si>
  <si>
    <t>22473000-6</t>
  </si>
  <si>
    <t>Технічні інструкції</t>
  </si>
  <si>
    <t>Technical manuals</t>
  </si>
  <si>
    <t>22500000-5</t>
  </si>
  <si>
    <t>Друкарські форми чи циліндри або інші носії для друку</t>
  </si>
  <si>
    <t>Printing plates or cylinders or other media for use in printing</t>
  </si>
  <si>
    <t>22510000-8</t>
  </si>
  <si>
    <t>Офсетні пластини</t>
  </si>
  <si>
    <t>Offset plates</t>
  </si>
  <si>
    <t>22520000-1</t>
  </si>
  <si>
    <t>Обладнання для сухого витравлювання</t>
  </si>
  <si>
    <t>Dry-etching equipment</t>
  </si>
  <si>
    <t>22521000-8</t>
  </si>
  <si>
    <t>Штампувальне обладнання</t>
  </si>
  <si>
    <t>Embossing equipment</t>
  </si>
  <si>
    <t>22600000-6</t>
  </si>
  <si>
    <t>Чорнила</t>
  </si>
  <si>
    <t>Ink</t>
  </si>
  <si>
    <t>22610000-9</t>
  </si>
  <si>
    <t>Друкарська фарба</t>
  </si>
  <si>
    <t>Printing ink</t>
  </si>
  <si>
    <t>22611000-6</t>
  </si>
  <si>
    <t>Фарба для глибокого друку</t>
  </si>
  <si>
    <t>Intaglio ink</t>
  </si>
  <si>
    <t>22612000-3</t>
  </si>
  <si>
    <t>Туш</t>
  </si>
  <si>
    <t>India ink</t>
  </si>
  <si>
    <t>22800000-8</t>
  </si>
  <si>
    <t>Паперові чи картонні реєстраційні журнали, бухгалтерські книги, швидкозшивачі, бланки та інші паперові канцелярські вироби</t>
  </si>
  <si>
    <t>Paper or paperboard registers, account books, binders, forms and other articles of printed stationery</t>
  </si>
  <si>
    <t>22810000-1</t>
  </si>
  <si>
    <t>Паперові чи картонні реєстраційні журнали</t>
  </si>
  <si>
    <t>Paper or paperboard registers</t>
  </si>
  <si>
    <t>22813000-2</t>
  </si>
  <si>
    <t>Бухгалтерські книги</t>
  </si>
  <si>
    <t>Account books</t>
  </si>
  <si>
    <t>22814000-9</t>
  </si>
  <si>
    <t>Квитанційні книжки</t>
  </si>
  <si>
    <t>Receipt books</t>
  </si>
  <si>
    <t>22815000-6</t>
  </si>
  <si>
    <t>Записники</t>
  </si>
  <si>
    <t>Notebooks</t>
  </si>
  <si>
    <t>22816000-3</t>
  </si>
  <si>
    <t>Папірці для нотаток</t>
  </si>
  <si>
    <t>Pads</t>
  </si>
  <si>
    <t>22816100-4</t>
  </si>
  <si>
    <t>Блокноти</t>
  </si>
  <si>
    <t>Note pads</t>
  </si>
  <si>
    <t>22816200-5</t>
  </si>
  <si>
    <t>Блокноти для скоропису</t>
  </si>
  <si>
    <t>Shorthand notebook</t>
  </si>
  <si>
    <t>22816300-6</t>
  </si>
  <si>
    <t>Стікери</t>
  </si>
  <si>
    <t>Sticky-note pads</t>
  </si>
  <si>
    <t>22817000-0</t>
  </si>
  <si>
    <t>Щоденники та персональні органайзери</t>
  </si>
  <si>
    <t>Diaries or personal organisers</t>
  </si>
  <si>
    <t>22819000-4</t>
  </si>
  <si>
    <t>Адресні книги</t>
  </si>
  <si>
    <t>Address books</t>
  </si>
  <si>
    <t>22820000-4</t>
  </si>
  <si>
    <t>Бланки</t>
  </si>
  <si>
    <t>Forms</t>
  </si>
  <si>
    <t>22821000-1</t>
  </si>
  <si>
    <t>Виборчі бюлетені</t>
  </si>
  <si>
    <t>Electoral forms</t>
  </si>
  <si>
    <t>22822000-8</t>
  </si>
  <si>
    <t>Формуляри</t>
  </si>
  <si>
    <t>Business forms</t>
  </si>
  <si>
    <t>22822100-9</t>
  </si>
  <si>
    <t>Нерозрізні формуляри</t>
  </si>
  <si>
    <t>Continuous business forms</t>
  </si>
  <si>
    <t>22822200-0</t>
  </si>
  <si>
    <t>Розрізні формуляри</t>
  </si>
  <si>
    <t>Non-continuous business forms</t>
  </si>
  <si>
    <t>22830000-7</t>
  </si>
  <si>
    <t>Зошити</t>
  </si>
  <si>
    <t>Exercise books</t>
  </si>
  <si>
    <t>22831000-4</t>
  </si>
  <si>
    <t>Змінні блоки для записників</t>
  </si>
  <si>
    <t>Refills for school notebooks</t>
  </si>
  <si>
    <t>22832000-1</t>
  </si>
  <si>
    <t>Зошити із завданнями</t>
  </si>
  <si>
    <t>Exercise papers</t>
  </si>
  <si>
    <t>22840000-0</t>
  </si>
  <si>
    <t>Альбоми для зразків</t>
  </si>
  <si>
    <t>Albums for samples</t>
  </si>
  <si>
    <t>22841000-7</t>
  </si>
  <si>
    <t>Альбоми для колекцій</t>
  </si>
  <si>
    <t>Collection albums</t>
  </si>
  <si>
    <t>22841100-8</t>
  </si>
  <si>
    <t>Альбоми для марок</t>
  </si>
  <si>
    <t>Stamp books</t>
  </si>
  <si>
    <t>22841200-9</t>
  </si>
  <si>
    <t>Клясери</t>
  </si>
  <si>
    <t>Philatelic binders</t>
  </si>
  <si>
    <t>22850000-3</t>
  </si>
  <si>
    <t>Швидкозшивачі та супутнє приладдя</t>
  </si>
  <si>
    <t>Binders and related accessories</t>
  </si>
  <si>
    <t>22851000-0</t>
  </si>
  <si>
    <t>Швидкозшивачі</t>
  </si>
  <si>
    <t>Binders</t>
  </si>
  <si>
    <t>22852000-7</t>
  </si>
  <si>
    <t>Теки</t>
  </si>
  <si>
    <t>Folders</t>
  </si>
  <si>
    <t>22852100-8</t>
  </si>
  <si>
    <t>Теки з файлами</t>
  </si>
  <si>
    <t>File covers</t>
  </si>
  <si>
    <t>22853000-4</t>
  </si>
  <si>
    <t>Лотки для паперів</t>
  </si>
  <si>
    <t>File holders</t>
  </si>
  <si>
    <t>22900000-9</t>
  </si>
  <si>
    <t>Друкована продукція різна</t>
  </si>
  <si>
    <t>Miscellaneous printed matter</t>
  </si>
  <si>
    <t>22990000-6</t>
  </si>
  <si>
    <t>Газетний папір, папір ручного виготовлення та інший некрейдований папір або картон для графічних цілей</t>
  </si>
  <si>
    <t>Newsprint, handmade paper and other uncoated paper or paperboard for graphic purposes</t>
  </si>
  <si>
    <t>22991000-3</t>
  </si>
  <si>
    <t>Газетний папір</t>
  </si>
  <si>
    <t>Paper for newsprint</t>
  </si>
  <si>
    <t>22992000-0</t>
  </si>
  <si>
    <t>Підводні світильники</t>
  </si>
  <si>
    <t>Underwater lights</t>
  </si>
  <si>
    <t>31530000-0</t>
  </si>
  <si>
    <t>Частини до світильників та освітлювального обладнання</t>
  </si>
  <si>
    <t>Parts of lamps and lighting equipment</t>
  </si>
  <si>
    <t>31531000-7</t>
  </si>
  <si>
    <t>Лампи</t>
  </si>
  <si>
    <t>Light bulbs</t>
  </si>
  <si>
    <t>31531100-8</t>
  </si>
  <si>
    <t>Електровакуумні лампи</t>
  </si>
  <si>
    <t>Electric tubes</t>
  </si>
  <si>
    <t>31532000-4</t>
  </si>
  <si>
    <t>Частини до світильників та освітлювальної арматури</t>
  </si>
  <si>
    <t>Parts of lamps and light fittings</t>
  </si>
  <si>
    <t>31532100-5</t>
  </si>
  <si>
    <t>Трубчасті лампи</t>
  </si>
  <si>
    <t>Tube lamps</t>
  </si>
  <si>
    <t>31532110-8</t>
  </si>
  <si>
    <t>Люмінісцентні трубчасті лампи</t>
  </si>
  <si>
    <t>Fluorescent tube lamps</t>
  </si>
  <si>
    <t>31532120-1</t>
  </si>
  <si>
    <t>Компактні люмінісцентні трубчасті лампи</t>
  </si>
  <si>
    <t>Compact fluorescent tube lamps</t>
  </si>
  <si>
    <t>31532200-6</t>
  </si>
  <si>
    <t>Кільцеві лампи</t>
  </si>
  <si>
    <t>Ring lamps</t>
  </si>
  <si>
    <t>31532210-9</t>
  </si>
  <si>
    <t>Люмінісцентні кільцеві лампи</t>
  </si>
  <si>
    <t>Fluorescent ring lamps</t>
  </si>
  <si>
    <t>31532300-7</t>
  </si>
  <si>
    <t>Кульові лампи</t>
  </si>
  <si>
    <t>Globe lamps</t>
  </si>
  <si>
    <t>31532310-0</t>
  </si>
  <si>
    <t>Компактні люмінісцентні кульові лампи</t>
  </si>
  <si>
    <t>Compact fluorescent globe lamps</t>
  </si>
  <si>
    <t>31532400-8</t>
  </si>
  <si>
    <t>Патрони</t>
  </si>
  <si>
    <t>Lamps sockets</t>
  </si>
  <si>
    <t>31532500-9</t>
  </si>
  <si>
    <t>Стартери</t>
  </si>
  <si>
    <t>Lamp starters</t>
  </si>
  <si>
    <t>31532510-2</t>
  </si>
  <si>
    <t>Стартери для люмінісцентних ламп</t>
  </si>
  <si>
    <t>Starters for fluorescent lamps</t>
  </si>
  <si>
    <t>31532600-0</t>
  </si>
  <si>
    <t>Реактори</t>
  </si>
  <si>
    <t>Lamp reactors</t>
  </si>
  <si>
    <t>31532610-3</t>
  </si>
  <si>
    <t>Реактори для люмінісцентних ламп</t>
  </si>
  <si>
    <t>Reactors for fluorescent lamps</t>
  </si>
  <si>
    <t>31532700-1</t>
  </si>
  <si>
    <t>Абажури</t>
  </si>
  <si>
    <t>Lamp covers</t>
  </si>
  <si>
    <t>31532800-2</t>
  </si>
  <si>
    <t>Гнучкі ніжки для світильників</t>
  </si>
  <si>
    <t>Lamp arms</t>
  </si>
  <si>
    <t>31532900-3</t>
  </si>
  <si>
    <t>Люмінісцентні лампи</t>
  </si>
  <si>
    <t>Fluorescent lights</t>
  </si>
  <si>
    <t>31532910-6</t>
  </si>
  <si>
    <t>Люмінісцентні трубки</t>
  </si>
  <si>
    <t>Fluorescent tubes</t>
  </si>
  <si>
    <t>31532920-9</t>
  </si>
  <si>
    <t>Лампи розжарення та люмінісцентні лампи</t>
  </si>
  <si>
    <t>Bulbs and fluorescent lamps</t>
  </si>
  <si>
    <t>31600000-2</t>
  </si>
  <si>
    <t>Електричні обладнання та апаратура</t>
  </si>
  <si>
    <t>Electrical equipment and apparatus</t>
  </si>
  <si>
    <t>31610000-5</t>
  </si>
  <si>
    <t>Електричне обладнання для двигунів і транспортних засобів</t>
  </si>
  <si>
    <t>Electrical equipment for engines and vehicles</t>
  </si>
  <si>
    <t>31611000-2</t>
  </si>
  <si>
    <t>Комплекти дротів</t>
  </si>
  <si>
    <t>Wiring sets</t>
  </si>
  <si>
    <t>31612000-9</t>
  </si>
  <si>
    <t>Джгути дротів для двигунів</t>
  </si>
  <si>
    <t>Electrical wiring looms for engines</t>
  </si>
  <si>
    <t>31612200-1</t>
  </si>
  <si>
    <t>Starter motors</t>
  </si>
  <si>
    <t>31612300-2</t>
  </si>
  <si>
    <t>Електросигнальні системи керування двигуном</t>
  </si>
  <si>
    <t>Electrical signalling equipment for engines</t>
  </si>
  <si>
    <t>31612310-5</t>
  </si>
  <si>
    <t>Світлосигнальна апаратура</t>
  </si>
  <si>
    <t>Blinkers</t>
  </si>
  <si>
    <t>31620000-8</t>
  </si>
  <si>
    <t>Прилади звукової та візуальної сигналізації</t>
  </si>
  <si>
    <t>Sound or visual signalling apparatus</t>
  </si>
  <si>
    <t>31625000-3</t>
  </si>
  <si>
    <t>Пристрої охоронної та пожежної сигналізації</t>
  </si>
  <si>
    <t>Burglar and fire alarms</t>
  </si>
  <si>
    <t>31625100-4</t>
  </si>
  <si>
    <t>Системи виявлення пожежі</t>
  </si>
  <si>
    <t>Fire-detection systems</t>
  </si>
  <si>
    <t>31625200-5</t>
  </si>
  <si>
    <t>Системи пожежної сигналізації</t>
  </si>
  <si>
    <t>Fire-alarm systems</t>
  </si>
  <si>
    <t>31625300-6</t>
  </si>
  <si>
    <t>Системи охоронної сигналізації</t>
  </si>
  <si>
    <t>Burglar-alarm systems</t>
  </si>
  <si>
    <t>31630000-1</t>
  </si>
  <si>
    <t>Магніти</t>
  </si>
  <si>
    <t>Magnets</t>
  </si>
  <si>
    <t>31640000-4</t>
  </si>
  <si>
    <t>Машини та апарати спеціального призначення</t>
  </si>
  <si>
    <t>Machines and apparatus with individual functions</t>
  </si>
  <si>
    <t>31642000-8</t>
  </si>
  <si>
    <t>Електронні детектори</t>
  </si>
  <si>
    <t>Electronic detection apparatus</t>
  </si>
  <si>
    <t>31642100-9</t>
  </si>
  <si>
    <t>Детектори металевих труб</t>
  </si>
  <si>
    <t>Detection apparatus for metal pipes</t>
  </si>
  <si>
    <t>31642200-0</t>
  </si>
  <si>
    <t>Міношукачі</t>
  </si>
  <si>
    <t>Detection apparatus for mines</t>
  </si>
  <si>
    <t>31642300-1</t>
  </si>
  <si>
    <t>Пластмасодетектори</t>
  </si>
  <si>
    <t>Detection apparatus for plastics</t>
  </si>
  <si>
    <t>31642400-2</t>
  </si>
  <si>
    <t>Детектори неметалевих об’єктів</t>
  </si>
  <si>
    <t>Detection apparatus for non-metallic objects</t>
  </si>
  <si>
    <t>31642500-3</t>
  </si>
  <si>
    <t>Детектори деревини</t>
  </si>
  <si>
    <t>Detection apparatus for timber</t>
  </si>
  <si>
    <t>31643000-5</t>
  </si>
  <si>
    <t>Прискорювачі заряджених частинок</t>
  </si>
  <si>
    <t>Particle accelerators</t>
  </si>
  <si>
    <t>31643100-6</t>
  </si>
  <si>
    <t>Лінійні прискорювачі</t>
  </si>
  <si>
    <t>Linear accelerators</t>
  </si>
  <si>
    <t>31644000-2</t>
  </si>
  <si>
    <t>Реєстратори даних різні</t>
  </si>
  <si>
    <t>Miscellaneous data recorders</t>
  </si>
  <si>
    <t>31645000-9</t>
  </si>
  <si>
    <t>Автомати для гри в пінбол</t>
  </si>
  <si>
    <t>Pinball machines</t>
  </si>
  <si>
    <t>31650000-7</t>
  </si>
  <si>
    <t>Ізоляційне приладдя</t>
  </si>
  <si>
    <t>Insulating fittings</t>
  </si>
  <si>
    <t>31651000-4</t>
  </si>
  <si>
    <t>Електроізоляційна стрічка</t>
  </si>
  <si>
    <t>Electrical tape</t>
  </si>
  <si>
    <t>31660000-0</t>
  </si>
  <si>
    <t>Вугільні електроди</t>
  </si>
  <si>
    <t>Carbon electrodes</t>
  </si>
  <si>
    <t>31670000-3</t>
  </si>
  <si>
    <t>Електричні частини машин чи апаратів</t>
  </si>
  <si>
    <t>Electrical parts of machinery or apparatus</t>
  </si>
  <si>
    <t>31671000-0</t>
  </si>
  <si>
    <t>Скляні колби та електронно-променеві трубки</t>
  </si>
  <si>
    <t>Glass envelopes and cathode-ray tubes</t>
  </si>
  <si>
    <t>31671100-1</t>
  </si>
  <si>
    <t>Скляні колби</t>
  </si>
  <si>
    <t>Glass envelopes</t>
  </si>
  <si>
    <t>31671200-2</t>
  </si>
  <si>
    <t>Електронно-променеві трубки</t>
  </si>
  <si>
    <t>Cathode-ray tubes</t>
  </si>
  <si>
    <t>31680000-6</t>
  </si>
  <si>
    <t>Електричне приладдя та супутні товари до електричного обладнання</t>
  </si>
  <si>
    <t>Electrical supplies and accessories</t>
  </si>
  <si>
    <t>31681000-3</t>
  </si>
  <si>
    <t>Супутні товари до електричного обладнання</t>
  </si>
  <si>
    <t>Electrical accessories</t>
  </si>
  <si>
    <t>31681100-4</t>
  </si>
  <si>
    <t>Електричні контакти</t>
  </si>
  <si>
    <t>Electrical contacts</t>
  </si>
  <si>
    <t>31681200-5</t>
  </si>
  <si>
    <t>Електричні насоси</t>
  </si>
  <si>
    <t>Electric pumps</t>
  </si>
  <si>
    <t>31681300-6</t>
  </si>
  <si>
    <t>Електричні схеми</t>
  </si>
  <si>
    <t>Electrical circuits</t>
  </si>
  <si>
    <t>31681400-7</t>
  </si>
  <si>
    <t>Електричні деталі</t>
  </si>
  <si>
    <t>Electrical components</t>
  </si>
  <si>
    <t>31681410-0</t>
  </si>
  <si>
    <t>Електричні матеріали</t>
  </si>
  <si>
    <t>Electrical materials</t>
  </si>
  <si>
    <t>31681500-8</t>
  </si>
  <si>
    <t>Rechargers</t>
  </si>
  <si>
    <t>31682000-0</t>
  </si>
  <si>
    <t>Електричне приладдя</t>
  </si>
  <si>
    <t>Electricity supplies</t>
  </si>
  <si>
    <t>31682100-1</t>
  </si>
  <si>
    <t>Електрошафи</t>
  </si>
  <si>
    <t>Electricity boxes</t>
  </si>
  <si>
    <t>31682110-4</t>
  </si>
  <si>
    <t>Накривки для електрошаф</t>
  </si>
  <si>
    <t>Electricity box covers</t>
  </si>
  <si>
    <t>31682200-2</t>
  </si>
  <si>
    <t>Панелі приладів</t>
  </si>
  <si>
    <t>Instrument panels</t>
  </si>
  <si>
    <t>31682210-5</t>
  </si>
  <si>
    <t>Вимірювальне та контрольне обладнання</t>
  </si>
  <si>
    <t>Instrumentation and control equipment</t>
  </si>
  <si>
    <t>31682220-8</t>
  </si>
  <si>
    <t>Мікшувальні пульти</t>
  </si>
  <si>
    <t>Mixing panels</t>
  </si>
  <si>
    <t>31682230-1</t>
  </si>
  <si>
    <t>Панелі з графічним дисплеєм</t>
  </si>
  <si>
    <t>Graphic display panels</t>
  </si>
  <si>
    <t>31682300-3</t>
  </si>
  <si>
    <t>Обладнання середньої напруги</t>
  </si>
  <si>
    <t>Medium-voltage equipment</t>
  </si>
  <si>
    <t>31682310-6</t>
  </si>
  <si>
    <t>Панелі середньої напруги</t>
  </si>
  <si>
    <t>Medium-voltage panels</t>
  </si>
  <si>
    <t>31682400-4</t>
  </si>
  <si>
    <t>Обладнання для повітряних ліній електропередачі</t>
  </si>
  <si>
    <t>Overhead electrical equipment</t>
  </si>
  <si>
    <t>31682410-7</t>
  </si>
  <si>
    <t>Опори повітряних ліній електропередачі</t>
  </si>
  <si>
    <t>Overhead cable carriers</t>
  </si>
  <si>
    <t>31682500-5</t>
  </si>
  <si>
    <t>Обладнання для забезпечення аварійного живлення</t>
  </si>
  <si>
    <t>Emergency electricity equipment</t>
  </si>
  <si>
    <t>31682510-8</t>
  </si>
  <si>
    <t>Системи аварійного живлення</t>
  </si>
  <si>
    <t>Emergency power systems</t>
  </si>
  <si>
    <t>31682520-1</t>
  </si>
  <si>
    <t>Системи аварійного вимкнення</t>
  </si>
  <si>
    <t>Emergency shutdown systems</t>
  </si>
  <si>
    <t>31682530-4</t>
  </si>
  <si>
    <t>Джерела аварійного живлення</t>
  </si>
  <si>
    <t>Emergency power supplies</t>
  </si>
  <si>
    <t>31682540-7</t>
  </si>
  <si>
    <t>Устаткування для підстанцій</t>
  </si>
  <si>
    <t>Substation equipment</t>
  </si>
  <si>
    <t>31700000-3</t>
  </si>
  <si>
    <t>Електронне, електромеханічне та електротехнічне обладнання</t>
  </si>
  <si>
    <t>Electronic, electromechanical and electrotechnical supplies</t>
  </si>
  <si>
    <t>31710000-6</t>
  </si>
  <si>
    <t>Електронне обладнання</t>
  </si>
  <si>
    <t>Electronic equipment</t>
  </si>
  <si>
    <t>31711000-3</t>
  </si>
  <si>
    <t>Електронне приладдя</t>
  </si>
  <si>
    <t>Electronic supplies</t>
  </si>
  <si>
    <t>31711100-4</t>
  </si>
  <si>
    <t>Електронні компоненти</t>
  </si>
  <si>
    <t>Electronic components</t>
  </si>
  <si>
    <t>31711110-7</t>
  </si>
  <si>
    <t>Приймодавачі</t>
  </si>
  <si>
    <t>Transceivers</t>
  </si>
  <si>
    <t>31711120-0</t>
  </si>
  <si>
    <t>Вимірювальні перетворювачі</t>
  </si>
  <si>
    <t>Transducers</t>
  </si>
  <si>
    <t>31711130-3</t>
  </si>
  <si>
    <t>Резистори</t>
  </si>
  <si>
    <t>Resistors</t>
  </si>
  <si>
    <t>31711131-0</t>
  </si>
  <si>
    <t>Електричні резистори</t>
  </si>
  <si>
    <t>Electrical resistors</t>
  </si>
  <si>
    <t>31711140-6</t>
  </si>
  <si>
    <t>Електроди</t>
  </si>
  <si>
    <t>Electrodes</t>
  </si>
  <si>
    <t>31711150-9</t>
  </si>
  <si>
    <t>Електричні конденсатори</t>
  </si>
  <si>
    <t>Electrical capacitors</t>
  </si>
  <si>
    <t>31711151-6</t>
  </si>
  <si>
    <t>Конденсатори постійної ємності</t>
  </si>
  <si>
    <t>Fixed capacitors</t>
  </si>
  <si>
    <t>31711152-3</t>
  </si>
  <si>
    <t>Конденсатори змінної та регульованої ємності</t>
  </si>
  <si>
    <t>Variable or adjustable capacitors</t>
  </si>
  <si>
    <t>31711154-0</t>
  </si>
  <si>
    <t>Конденсаторні батареї</t>
  </si>
  <si>
    <t>Capacitor banks</t>
  </si>
  <si>
    <t>31711155-7</t>
  </si>
  <si>
    <t>Конденсаторні мережі</t>
  </si>
  <si>
    <t>Capacitor networks</t>
  </si>
  <si>
    <t>31711200-5</t>
  </si>
  <si>
    <t>Електронні табло</t>
  </si>
  <si>
    <t>Electronic scoreboards</t>
  </si>
  <si>
    <t>31711300-6</t>
  </si>
  <si>
    <t>Електронні хронометражні системи</t>
  </si>
  <si>
    <t>Electronic timekeeping systems</t>
  </si>
  <si>
    <t>31711310-9</t>
  </si>
  <si>
    <t>Системи обліку відвідувачів</t>
  </si>
  <si>
    <t>System for recording attendance</t>
  </si>
  <si>
    <t>31711400-7</t>
  </si>
  <si>
    <t>Електронні лампи та трубки</t>
  </si>
  <si>
    <t>Valves and tubes</t>
  </si>
  <si>
    <t>31711410-0</t>
  </si>
  <si>
    <t>Cathode-ray television picture tubes</t>
  </si>
  <si>
    <t>31711411-7</t>
  </si>
  <si>
    <t>Передавальні телевізійні трубки</t>
  </si>
  <si>
    <t>Television camera tubes</t>
  </si>
  <si>
    <t>31711420-3</t>
  </si>
  <si>
    <t>Лампи та пристрої надвисокочастотного діапазону</t>
  </si>
  <si>
    <t>Microwave tubes and equipment</t>
  </si>
  <si>
    <t>31711421-0</t>
  </si>
  <si>
    <t>Магнетрони</t>
  </si>
  <si>
    <t>Magnetrons</t>
  </si>
  <si>
    <t>31711422-7</t>
  </si>
  <si>
    <t>Пристрої надвисокочастотного діапазону</t>
  </si>
  <si>
    <t>Microwave equipment</t>
  </si>
  <si>
    <t>31711423-4</t>
  </si>
  <si>
    <t>Радіообладнання надвисокочастотного діапазону</t>
  </si>
  <si>
    <t>Microwave radio equipment</t>
  </si>
  <si>
    <t>31711424-1</t>
  </si>
  <si>
    <t>Клістрони</t>
  </si>
  <si>
    <t>Klystrons</t>
  </si>
  <si>
    <t>31711430-6</t>
  </si>
  <si>
    <t>Кенотрони</t>
  </si>
  <si>
    <t>Valve tubes</t>
  </si>
  <si>
    <t>31711440-9</t>
  </si>
  <si>
    <t>Приймально-підсилювальні лампи та трубки</t>
  </si>
  <si>
    <t>Receiver or amplifier valves and tubes</t>
  </si>
  <si>
    <t>31711500-8</t>
  </si>
  <si>
    <t>Частини електронних блоків</t>
  </si>
  <si>
    <t>Parts of electronic assemblies</t>
  </si>
  <si>
    <t>31711510-1</t>
  </si>
  <si>
    <t>Частини електричних конденсаторів</t>
  </si>
  <si>
    <t>Parts of electrical capacitors</t>
  </si>
  <si>
    <t>31711520-4</t>
  </si>
  <si>
    <t>Частини електричних резисторів, реостатів і потенціометрів</t>
  </si>
  <si>
    <t>Parts of electrical resistors, rheostats and potentiometers</t>
  </si>
  <si>
    <t>31711530-7</t>
  </si>
  <si>
    <t>Частини електронних ламп і трубок</t>
  </si>
  <si>
    <t>Parts of electronic valves and tubes</t>
  </si>
  <si>
    <t>31712000-0</t>
  </si>
  <si>
    <t>Мікроелектронні машини й апарати та мікросистеми</t>
  </si>
  <si>
    <t>Microelectronic machinery and apparatus and microsystems</t>
  </si>
  <si>
    <t>31712100-1</t>
  </si>
  <si>
    <t>Мікроелектронні машини й апарати</t>
  </si>
  <si>
    <t>Microelectronic machinery and apparatus</t>
  </si>
  <si>
    <t>31712110-4</t>
  </si>
  <si>
    <t>Електронні інтегральні схеми та мікроблоки</t>
  </si>
  <si>
    <t>Electronic integrated circuits and microassemblies</t>
  </si>
  <si>
    <t>31712111-1</t>
  </si>
  <si>
    <t>Телефонні картки</t>
  </si>
  <si>
    <t>Phone cards</t>
  </si>
  <si>
    <t>31712112-8</t>
  </si>
  <si>
    <t>SIM-картки</t>
  </si>
  <si>
    <t>SIM cards</t>
  </si>
  <si>
    <t>31712113-5</t>
  </si>
  <si>
    <t>Картки з інтегральними схемами</t>
  </si>
  <si>
    <t>Cards containing integrated circuits</t>
  </si>
  <si>
    <t>31712114-2</t>
  </si>
  <si>
    <t>Електронні інтегральні схеми</t>
  </si>
  <si>
    <t>Integrated electronic circuits</t>
  </si>
  <si>
    <t>31712115-9</t>
  </si>
  <si>
    <t>Мікроблоки</t>
  </si>
  <si>
    <t>Microassemblies</t>
  </si>
  <si>
    <t>31712116-6</t>
  </si>
  <si>
    <t>Мікропроцесори</t>
  </si>
  <si>
    <t>Microprocessors</t>
  </si>
  <si>
    <t>31712117-3</t>
  </si>
  <si>
    <t>Корпуси інтегральних схем</t>
  </si>
  <si>
    <t>Integrated circuit packages</t>
  </si>
  <si>
    <t>31712118-0</t>
  </si>
  <si>
    <t>Гнізда чи кріплення для інтегральних схем</t>
  </si>
  <si>
    <t>Integrated circuit sockets or mounts</t>
  </si>
  <si>
    <t>31712119-7</t>
  </si>
  <si>
    <t>Кришки корпусу інтегральних схем</t>
  </si>
  <si>
    <t>Integrated circuit lids</t>
  </si>
  <si>
    <t>31712200-2</t>
  </si>
  <si>
    <t>Мікросистеми</t>
  </si>
  <si>
    <t>Microsystems</t>
  </si>
  <si>
    <t>31712300-3</t>
  </si>
  <si>
    <t>Друковані плати</t>
  </si>
  <si>
    <t>Printed circuits</t>
  </si>
  <si>
    <t>31712310-6</t>
  </si>
  <si>
    <t>Змонтовані друковані плати</t>
  </si>
  <si>
    <t>Насичені вуглеводні</t>
  </si>
  <si>
    <t>Saturated hydrocarbons</t>
  </si>
  <si>
    <t>24321110-4</t>
  </si>
  <si>
    <t>Насичені нециклічні вуглеводні</t>
  </si>
  <si>
    <t>Saturated acyclic hydrocarbons</t>
  </si>
  <si>
    <t>24321111-1</t>
  </si>
  <si>
    <t>Метан</t>
  </si>
  <si>
    <t>Methane</t>
  </si>
  <si>
    <t>24321112-8</t>
  </si>
  <si>
    <t>Етилен</t>
  </si>
  <si>
    <t>Ethylene</t>
  </si>
  <si>
    <t>24321113-5</t>
  </si>
  <si>
    <t>Пропілен</t>
  </si>
  <si>
    <t>Propene</t>
  </si>
  <si>
    <t>24321114-2</t>
  </si>
  <si>
    <t>Бутилен</t>
  </si>
  <si>
    <t>Butene</t>
  </si>
  <si>
    <t>24321115-9</t>
  </si>
  <si>
    <t>Ацетилен</t>
  </si>
  <si>
    <t>Acetylene</t>
  </si>
  <si>
    <t>24321120-7</t>
  </si>
  <si>
    <t>Насичені циклічні вуглеводні</t>
  </si>
  <si>
    <t>Saturated cyclic hydrocarbons</t>
  </si>
  <si>
    <t>24321200-2</t>
  </si>
  <si>
    <t>Ненасичені вуглеводні</t>
  </si>
  <si>
    <t>Unsaturated hydrocarbons</t>
  </si>
  <si>
    <t>24321210-5</t>
  </si>
  <si>
    <t>Ненасичені нециклічні вуглеводні</t>
  </si>
  <si>
    <t>Unsaturated acyclic hydrocarbons</t>
  </si>
  <si>
    <t>24321220-8</t>
  </si>
  <si>
    <t>Ненасичені циклічні вуглеводні</t>
  </si>
  <si>
    <t>Unsaturated cyclic hydrocarbons</t>
  </si>
  <si>
    <t>24321221-5</t>
  </si>
  <si>
    <t>Бензол</t>
  </si>
  <si>
    <t>Benzene</t>
  </si>
  <si>
    <t>24321222-2</t>
  </si>
  <si>
    <t>Толуол</t>
  </si>
  <si>
    <t>Toluene</t>
  </si>
  <si>
    <t>24321223-9</t>
  </si>
  <si>
    <t>Ортоксилол</t>
  </si>
  <si>
    <t>O-xylenes</t>
  </si>
  <si>
    <t>24321224-6</t>
  </si>
  <si>
    <t>Метаксилол</t>
  </si>
  <si>
    <t>M-xylenes</t>
  </si>
  <si>
    <t>24321225-3</t>
  </si>
  <si>
    <t>Стирол</t>
  </si>
  <si>
    <t>Styrene</t>
  </si>
  <si>
    <t>24321226-0</t>
  </si>
  <si>
    <t>Етилбензол</t>
  </si>
  <si>
    <t>Ethylbenzene</t>
  </si>
  <si>
    <t>24321300-3</t>
  </si>
  <si>
    <t>Інші галогенопохідні вуглеводнів</t>
  </si>
  <si>
    <t>Other halogenated derivatives of hydrocarbons</t>
  </si>
  <si>
    <t>24321310-6</t>
  </si>
  <si>
    <t>Тетрахлоретилен</t>
  </si>
  <si>
    <t>Tetrachloroethylene</t>
  </si>
  <si>
    <t>24321320-9</t>
  </si>
  <si>
    <t>Тетрахлорид вуглецю</t>
  </si>
  <si>
    <t>Carbon tetrachloride</t>
  </si>
  <si>
    <t>24322000-7</t>
  </si>
  <si>
    <t>Спирти, феноли, фенолспирти та їх галогено-, сульфо-, нітро-, нітрозопохідні; жирні промислові спирти</t>
  </si>
  <si>
    <t>Alcohols, phenols, phenol-alcohols and their halogenated, sulphonated, nitrated or nitrosated derivatives; industrial fatty alcohols</t>
  </si>
  <si>
    <t>24322100-8</t>
  </si>
  <si>
    <t>Жирні промислові спирти</t>
  </si>
  <si>
    <t>Industrial fatty alcohols</t>
  </si>
  <si>
    <t>24322200-9</t>
  </si>
  <si>
    <t>Одноатомні спирти</t>
  </si>
  <si>
    <t>Monohydric alcohols</t>
  </si>
  <si>
    <t>24322210-2</t>
  </si>
  <si>
    <t>Метанол</t>
  </si>
  <si>
    <t>Methanol</t>
  </si>
  <si>
    <t>24322220-5</t>
  </si>
  <si>
    <t>Етанол</t>
  </si>
  <si>
    <t>Ethanol</t>
  </si>
  <si>
    <t>24322300-0</t>
  </si>
  <si>
    <t>Діоли, багатоатомні спирти та їх похідні</t>
  </si>
  <si>
    <t>Diols, polyalcohols and derivatives</t>
  </si>
  <si>
    <t>24322310-3</t>
  </si>
  <si>
    <t>Етиленгліколь</t>
  </si>
  <si>
    <t>Ethylene glycol</t>
  </si>
  <si>
    <t>24322320-6</t>
  </si>
  <si>
    <t>Похідні спиртів</t>
  </si>
  <si>
    <t>Alcohol derivatives</t>
  </si>
  <si>
    <t>24322400-1</t>
  </si>
  <si>
    <t>Феноли та їх похідні</t>
  </si>
  <si>
    <t>Phenols and derivatives</t>
  </si>
  <si>
    <t>24322500-2</t>
  </si>
  <si>
    <t>Спирт</t>
  </si>
  <si>
    <t>Alcohol</t>
  </si>
  <si>
    <t>24322510-5</t>
  </si>
  <si>
    <t>Етиловий спирт</t>
  </si>
  <si>
    <t>Ethyl alcohol</t>
  </si>
  <si>
    <t>24323000-4</t>
  </si>
  <si>
    <t>Промислові монокарбонові жирні кислоти</t>
  </si>
  <si>
    <t>Industrial monocarboxylic fatty acids</t>
  </si>
  <si>
    <t>24323100-5</t>
  </si>
  <si>
    <t>Очищені кислі олії</t>
  </si>
  <si>
    <t>Acid oils from refining</t>
  </si>
  <si>
    <t>24323200-6</t>
  </si>
  <si>
    <t>Карбонові кислоти</t>
  </si>
  <si>
    <t>Carboxylic acids</t>
  </si>
  <si>
    <t>24323210-9</t>
  </si>
  <si>
    <t>Оцтова кислота</t>
  </si>
  <si>
    <t>Acetic acid</t>
  </si>
  <si>
    <t>24323220-2</t>
  </si>
  <si>
    <t>Пероцтова кислота</t>
  </si>
  <si>
    <t>Peracetic acid</t>
  </si>
  <si>
    <t>24323300-7</t>
  </si>
  <si>
    <t>Ненасичені монокарбонові кислоти та їх сполуки</t>
  </si>
  <si>
    <t>Unsaturated monocarboxylic acids and compounds</t>
  </si>
  <si>
    <t>24323310-0</t>
  </si>
  <si>
    <t>Ефіри метакрилової кислоти</t>
  </si>
  <si>
    <t>Esters of methacrylic acid</t>
  </si>
  <si>
    <t>24323320-3</t>
  </si>
  <si>
    <t>Ефіри акрилової кислоти</t>
  </si>
  <si>
    <t>Esters of acrylic acid</t>
  </si>
  <si>
    <t>24323400-8</t>
  </si>
  <si>
    <t>Ароматичні полікарбонові та карбонові кислоти</t>
  </si>
  <si>
    <t>Aromatic polycarboxylic and carboxylic acids</t>
  </si>
  <si>
    <t>24324000-1</t>
  </si>
  <si>
    <t>Органічні сполуки з азотною групою</t>
  </si>
  <si>
    <t>Organic compounds with nitrogen functions</t>
  </si>
  <si>
    <t>24324100-2</t>
  </si>
  <si>
    <t>Сполуки з аміновою групою</t>
  </si>
  <si>
    <t>Amine function compounds</t>
  </si>
  <si>
    <t>24324200-3</t>
  </si>
  <si>
    <t>Амінові сполуки з кисневою групою</t>
  </si>
  <si>
    <t>Oxygen-function amino-compounds</t>
  </si>
  <si>
    <t>24324300-4</t>
  </si>
  <si>
    <t>Уреїди</t>
  </si>
  <si>
    <t>Ureines</t>
  </si>
  <si>
    <t>24324400-5</t>
  </si>
  <si>
    <t>Сполуки з азотною групою</t>
  </si>
  <si>
    <t>Compounds with nitrogen functions</t>
  </si>
  <si>
    <t>24325000-8</t>
  </si>
  <si>
    <t>Сіркоорганічні сполуки</t>
  </si>
  <si>
    <t>Organo-sulphur compounds</t>
  </si>
  <si>
    <t>24326000-5</t>
  </si>
  <si>
    <t>Альдегіди, кетони, органічні пероксиди та ефіри</t>
  </si>
  <si>
    <t>Aldehyde, ketone, organic peroxides and ethers</t>
  </si>
  <si>
    <t>24326100-6</t>
  </si>
  <si>
    <t>Сполуки з альдегідною групою</t>
  </si>
  <si>
    <t>Aldehyde function compounds</t>
  </si>
  <si>
    <t>24326200-7</t>
  </si>
  <si>
    <t>Сполуки з кетоновою та хіноновою групами</t>
  </si>
  <si>
    <t>Ketone and quinone function compounds</t>
  </si>
  <si>
    <t>24326300-8</t>
  </si>
  <si>
    <t>Органічні пероксиди</t>
  </si>
  <si>
    <t>Organic peroxides</t>
  </si>
  <si>
    <t>24326310-1</t>
  </si>
  <si>
    <t>Оксид етилену</t>
  </si>
  <si>
    <t>Ethylene oxide</t>
  </si>
  <si>
    <t>24326320-4</t>
  </si>
  <si>
    <t>Ефіри</t>
  </si>
  <si>
    <t>Ethers</t>
  </si>
  <si>
    <t>24327000-2</t>
  </si>
  <si>
    <t>Органічні хімічні речовини різні</t>
  </si>
  <si>
    <t>Miscellaneous organic chemicals</t>
  </si>
  <si>
    <t>24327100-3</t>
  </si>
  <si>
    <t>Барвники рослинного походження</t>
  </si>
  <si>
    <t>Vegetable derivatives for dyeing</t>
  </si>
  <si>
    <t>24327200-4</t>
  </si>
  <si>
    <t>Деревне вугілля</t>
  </si>
  <si>
    <t>Wood charcoal</t>
  </si>
  <si>
    <t>24327300-5</t>
  </si>
  <si>
    <t>Оливи та дистиляти, що утворюються в результаті високотемпературної переробки кам’яновугільної смоли, пеку та дьогтю</t>
  </si>
  <si>
    <t>Oils and products of the distillation of high-temperature coal tar, pitch and pitch tar</t>
  </si>
  <si>
    <t>24327310-8</t>
  </si>
  <si>
    <t>Кам’яновугільна смола</t>
  </si>
  <si>
    <t>Coal tar</t>
  </si>
  <si>
    <t>24327311-5</t>
  </si>
  <si>
    <t>Креозот</t>
  </si>
  <si>
    <t>Creosote</t>
  </si>
  <si>
    <t>24327320-1</t>
  </si>
  <si>
    <t>Пек</t>
  </si>
  <si>
    <t>Pitch</t>
  </si>
  <si>
    <t>24327330-4</t>
  </si>
  <si>
    <t>Дьоготь</t>
  </si>
  <si>
    <t>Pitch tar</t>
  </si>
  <si>
    <t>24327400-6</t>
  </si>
  <si>
    <t>Смоляні продукти</t>
  </si>
  <si>
    <t>Resin products</t>
  </si>
  <si>
    <t>24327500-7</t>
  </si>
  <si>
    <t>Лужні залишки від виробництва целюлози</t>
  </si>
  <si>
    <t>Residual lyes from the manufacture of wood pulp</t>
  </si>
  <si>
    <t>24400000-8</t>
  </si>
  <si>
    <t>Добрива та сполуки азоту</t>
  </si>
  <si>
    <t>Fertilisers and nitrogen compounds</t>
  </si>
  <si>
    <t>24410000-1</t>
  </si>
  <si>
    <t>Азотні добрива</t>
  </si>
  <si>
    <t>Nitrogenous fertilisers</t>
  </si>
  <si>
    <t>24411000-8</t>
  </si>
  <si>
    <t>Азотна кислота та її солі</t>
  </si>
  <si>
    <t>Nitric acid and salts</t>
  </si>
  <si>
    <t>24411100-9</t>
  </si>
  <si>
    <t>Нітрат натрію</t>
  </si>
  <si>
    <t>Sodium nitrate</t>
  </si>
  <si>
    <t>24412000-5</t>
  </si>
  <si>
    <t>Сірчано-азотні кислоти</t>
  </si>
  <si>
    <t>Sulphonitric acids</t>
  </si>
  <si>
    <t>24413000-2</t>
  </si>
  <si>
    <t>Аміак</t>
  </si>
  <si>
    <t>Ammonia</t>
  </si>
  <si>
    <t>24413100-3</t>
  </si>
  <si>
    <t>Рідкий аміак</t>
  </si>
  <si>
    <t>Liquid ammonia</t>
  </si>
  <si>
    <t>24413200-4</t>
  </si>
  <si>
    <t>Хлорид амонію</t>
  </si>
  <si>
    <t>Ammonium chloride</t>
  </si>
  <si>
    <t>24413300-5</t>
  </si>
  <si>
    <t>Сульфат амонію</t>
  </si>
  <si>
    <t>Ammonium sulphate</t>
  </si>
  <si>
    <t>24420000-4</t>
  </si>
  <si>
    <t>Фосфатні добрива</t>
  </si>
  <si>
    <t>Phosphatic fertilisers</t>
  </si>
  <si>
    <t>24421000-1</t>
  </si>
  <si>
    <t>Фосфатні мінеральні добрива</t>
  </si>
  <si>
    <t>Mineral phosphatic fertilisers</t>
  </si>
  <si>
    <t>24422000-8</t>
  </si>
  <si>
    <t>Фосфатні хімічні добрива</t>
  </si>
  <si>
    <t>Chemical phosphatic fertilisers</t>
  </si>
  <si>
    <t>24430000-7</t>
  </si>
  <si>
    <t>Добрива тваринного та рослинного походження</t>
  </si>
  <si>
    <t>Animal or vegetal fertilisers</t>
  </si>
  <si>
    <t>24440000-0</t>
  </si>
  <si>
    <t>Добрива різні</t>
  </si>
  <si>
    <t>Miscellaneous fertilisers</t>
  </si>
  <si>
    <t>24450000-3</t>
  </si>
  <si>
    <t>Агрохімічна продукція</t>
  </si>
  <si>
    <t>Agro-chemical products</t>
  </si>
  <si>
    <t>24451000-0</t>
  </si>
  <si>
    <t>Пестициди</t>
  </si>
  <si>
    <t>Pesticides</t>
  </si>
  <si>
    <t>24452000-7</t>
  </si>
  <si>
    <t>Інсектициди</t>
  </si>
  <si>
    <t>Insecticides</t>
  </si>
  <si>
    <t>24453000-4</t>
  </si>
  <si>
    <t>Гербіциди</t>
  </si>
  <si>
    <t>Herbicides</t>
  </si>
  <si>
    <t>24454000-1</t>
  </si>
  <si>
    <t>Регулятори росту рослин</t>
  </si>
  <si>
    <t>Plant-growth regulators</t>
  </si>
  <si>
    <t>24455000-8</t>
  </si>
  <si>
    <t>Дезинфекційні засоби</t>
  </si>
  <si>
    <t>Disinfectants</t>
  </si>
  <si>
    <t>24456000-5</t>
  </si>
  <si>
    <t>Родентициди</t>
  </si>
  <si>
    <t>Rodenticides</t>
  </si>
  <si>
    <t>24457000-2</t>
  </si>
  <si>
    <t>Фунгіциди</t>
  </si>
  <si>
    <t>Fungicides</t>
  </si>
  <si>
    <t>24500000-9</t>
  </si>
  <si>
    <t>Пластмаси у первинній формі</t>
  </si>
  <si>
    <t>Plastics in primary forms</t>
  </si>
  <si>
    <t>24510000-2</t>
  </si>
  <si>
    <t>Етиленові полімери у первинній формі</t>
  </si>
  <si>
    <t>Primary-form polymers of ethylene</t>
  </si>
  <si>
    <t>24520000-5</t>
  </si>
  <si>
    <t>Пропіленові полімери у первинній формі</t>
  </si>
  <si>
    <t>Primary-form polymers of propylene</t>
  </si>
  <si>
    <t>24530000-8</t>
  </si>
  <si>
    <t>Стиролові полімери у первинній формі</t>
  </si>
  <si>
    <t>Primary-form polymers of styrene</t>
  </si>
  <si>
    <t>24540000-1</t>
  </si>
  <si>
    <t>Вінілові полімери у первинній формі</t>
  </si>
  <si>
    <t>Primary-form of vinyl polymers</t>
  </si>
  <si>
    <t>24541000-8</t>
  </si>
  <si>
    <t>Вінілацетатні полімери у первинній формі</t>
  </si>
  <si>
    <t>Primary-form polymers of vinyl acetate</t>
  </si>
  <si>
    <t>24542000-5</t>
  </si>
  <si>
    <t>Акрилові полімери у первинній формі</t>
  </si>
  <si>
    <t>Primary-form acrylic polymers</t>
  </si>
  <si>
    <t>24550000-4</t>
  </si>
  <si>
    <t>Ефірні полімери у первинній формі</t>
  </si>
  <si>
    <t>Primary-form of polyesters</t>
  </si>
  <si>
    <t>24560000-7</t>
  </si>
  <si>
    <t>Поліаміди у первинній формі</t>
  </si>
  <si>
    <t>Primary-form polyamides</t>
  </si>
  <si>
    <t>24570000-0</t>
  </si>
  <si>
    <t>Карбамідні смоли у первинній формі</t>
  </si>
  <si>
    <t>Primary-form urea resins</t>
  </si>
  <si>
    <t>24580000-3</t>
  </si>
  <si>
    <t>Амінові смоли у первинній формі</t>
  </si>
  <si>
    <t>Primary-form amino-resins</t>
  </si>
  <si>
    <t>24590000-6</t>
  </si>
  <si>
    <t>Силікони у первинній формі</t>
  </si>
  <si>
    <t>Primary-form silicones</t>
  </si>
  <si>
    <t>24600000-0</t>
  </si>
  <si>
    <t>Вибухові речовини</t>
  </si>
  <si>
    <t>Explosives</t>
  </si>
  <si>
    <t>24610000-3</t>
  </si>
  <si>
    <t>Готові вибухові речовини</t>
  </si>
  <si>
    <t>Prepared explosives</t>
  </si>
  <si>
    <t>24611000-0</t>
  </si>
  <si>
    <t>Метальні вибухові речовини</t>
  </si>
  <si>
    <t>Propellant powders</t>
  </si>
  <si>
    <t>24611100-1</t>
  </si>
  <si>
    <t>Вибухові суміші на основі проперголю</t>
  </si>
  <si>
    <t>Propergol fuels</t>
  </si>
  <si>
    <t>24612000-7</t>
  </si>
  <si>
    <t>Вибухові речовини різні</t>
  </si>
  <si>
    <t>Miscellaneous explosives</t>
  </si>
  <si>
    <t>24612100-8</t>
  </si>
  <si>
    <t>Динаміт</t>
  </si>
  <si>
    <t>Dynamite</t>
  </si>
  <si>
    <t>24612200-9</t>
  </si>
  <si>
    <t>Тринітротолуол</t>
  </si>
  <si>
    <t>TNT</t>
  </si>
  <si>
    <t>24612300-0</t>
  </si>
  <si>
    <t>Нітрогліцерин</t>
  </si>
  <si>
    <t>Nitro-glycerine</t>
  </si>
  <si>
    <t>24613000-4</t>
  </si>
  <si>
    <t>Сигнальні петарди, дощові та протитуманні ракети і піротехнічні вироби</t>
  </si>
  <si>
    <t>Signalling flares, rain rockets, fog signals and pyrotechnic articles</t>
  </si>
  <si>
    <t>24613100-5</t>
  </si>
  <si>
    <t>Петарди для відлякування птахів</t>
  </si>
  <si>
    <t>Bird-scaring cartridges</t>
  </si>
  <si>
    <t>24613200-6</t>
  </si>
  <si>
    <t>Феєрверки</t>
  </si>
  <si>
    <t>Fireworks</t>
  </si>
  <si>
    <t>24615000-8</t>
  </si>
  <si>
    <t>Вогнепровідні шнури, капсулі-детонатори, запали та електродетонатори</t>
  </si>
  <si>
    <t>Fuses, caps, igniters and electric detonators</t>
  </si>
  <si>
    <t>24900000-3</t>
  </si>
  <si>
    <t>Чисті хімічні речовини та різноманітна хімічна продукція</t>
  </si>
  <si>
    <t>Fine and various chemical products</t>
  </si>
  <si>
    <t>24910000-6</t>
  </si>
  <si>
    <t>Клеї</t>
  </si>
  <si>
    <t>Glues</t>
  </si>
  <si>
    <t>24911000-3</t>
  </si>
  <si>
    <t>Желатини</t>
  </si>
  <si>
    <t>Gelatines</t>
  </si>
  <si>
    <t>24911200-5</t>
  </si>
  <si>
    <t>Адгезиви</t>
  </si>
  <si>
    <t>Adhesives</t>
  </si>
  <si>
    <t>24920000-9</t>
  </si>
  <si>
    <t>Ефірні олії</t>
  </si>
  <si>
    <t>Essential oils</t>
  </si>
  <si>
    <t>24930000-2</t>
  </si>
  <si>
    <t>Фотохімікати</t>
  </si>
  <si>
    <t>Photographic chemicals</t>
  </si>
  <si>
    <t>24931000-9</t>
  </si>
  <si>
    <t>Фотопластини ти фотоплівки</t>
  </si>
  <si>
    <t>Photographic plates and films</t>
  </si>
  <si>
    <t>24931200-1</t>
  </si>
  <si>
    <t>Фотографічні емульсії</t>
  </si>
  <si>
    <t>Emulsions for photographic use</t>
  </si>
  <si>
    <t>24931210-4</t>
  </si>
  <si>
    <t>Фотографічні проявники</t>
  </si>
  <si>
    <t>Photographic developers</t>
  </si>
  <si>
    <t>24931220-7</t>
  </si>
  <si>
    <t>Фотографічні фіксажі</t>
  </si>
  <si>
    <t>Photographic fixers</t>
  </si>
  <si>
    <t>24931230-0</t>
  </si>
  <si>
    <t>Проявники для рентгенівських плівок</t>
  </si>
  <si>
    <t>X-ray developers</t>
  </si>
  <si>
    <t>24931240-3</t>
  </si>
  <si>
    <t>Фіксажі для рентгенівських плівок</t>
  </si>
  <si>
    <t>X-ray fixers</t>
  </si>
  <si>
    <t>24931250-6</t>
  </si>
  <si>
    <t>Живильні середовища</t>
  </si>
  <si>
    <t>Culture medium</t>
  </si>
  <si>
    <t>24931260-9</t>
  </si>
  <si>
    <t>Підсилювачі зображення</t>
  </si>
  <si>
    <t>Image intensifiers</t>
  </si>
  <si>
    <t>24950000-8</t>
  </si>
  <si>
    <t>Спеціалізована хімічна продукція</t>
  </si>
  <si>
    <t>Specialised chemical products</t>
  </si>
  <si>
    <t>24951000-5</t>
  </si>
  <si>
    <t>Змазки та мастильні матеріали</t>
  </si>
  <si>
    <t>Greases and lubricants</t>
  </si>
  <si>
    <t>24951100-6</t>
  </si>
  <si>
    <t>Мастильні матеріали</t>
  </si>
  <si>
    <t>Lubricants</t>
  </si>
  <si>
    <t>24951110-9</t>
  </si>
  <si>
    <t>Буровий розчин</t>
  </si>
  <si>
    <t>Drilling mud</t>
  </si>
  <si>
    <t>24951120-2</t>
  </si>
  <si>
    <t>Силіконова змазка</t>
  </si>
  <si>
    <t>Silicon grease</t>
  </si>
  <si>
    <t>24951130-5</t>
  </si>
  <si>
    <t>Бурові рідини</t>
  </si>
  <si>
    <t>Drilling fluids</t>
  </si>
  <si>
    <t>24951200-7</t>
  </si>
  <si>
    <t>Оливні присадки</t>
  </si>
  <si>
    <t>Additives for oils</t>
  </si>
  <si>
    <t>24951210-0</t>
  </si>
  <si>
    <t>Вогнегасні порошки</t>
  </si>
  <si>
    <t>Fire-extinguisher powder</t>
  </si>
  <si>
    <t>24951220-3</t>
  </si>
  <si>
    <t>Вогнегасні речовини</t>
  </si>
  <si>
    <t>Fire-extinguisher agents</t>
  </si>
  <si>
    <t>24951230-6</t>
  </si>
  <si>
    <t>Заряди для вогнегасників</t>
  </si>
  <si>
    <t>Fire-extinguisher charges</t>
  </si>
  <si>
    <t>24951300-8</t>
  </si>
  <si>
    <t>Hydraulic fluids</t>
  </si>
  <si>
    <t>24951310-1</t>
  </si>
  <si>
    <t>Протиожеледні реагенти</t>
  </si>
  <si>
    <t>De-icing agents</t>
  </si>
  <si>
    <t>24951311-8</t>
  </si>
  <si>
    <t>Антифризні речовини</t>
  </si>
  <si>
    <t>Anti-freezing preparations</t>
  </si>
  <si>
    <t>24951400-9</t>
  </si>
  <si>
    <t>Хімічно модифіковані жири та оливи</t>
  </si>
  <si>
    <t>Chemically-modified fats and oils</t>
  </si>
  <si>
    <t>24952000-2</t>
  </si>
  <si>
    <t>Формувальні пасти</t>
  </si>
  <si>
    <t>Modelling pastes</t>
  </si>
  <si>
    <t>24952100-3</t>
  </si>
  <si>
    <t>Стоматологічний віск</t>
  </si>
  <si>
    <t>Dental wax</t>
  </si>
  <si>
    <t>24953000-9</t>
  </si>
  <si>
    <t>Оздоблювальні матеріали</t>
  </si>
  <si>
    <t>Finishing agents</t>
  </si>
  <si>
    <t>24954000-6</t>
  </si>
  <si>
    <t>Активоване вугілля</t>
  </si>
  <si>
    <t>Activated carbon</t>
  </si>
  <si>
    <t>24954100-7</t>
  </si>
  <si>
    <t>Нове активоване вугілля</t>
  </si>
  <si>
    <t>New activated carbon</t>
  </si>
  <si>
    <t>24954200-8</t>
  </si>
  <si>
    <t>Відновлене активоване вугілля</t>
  </si>
  <si>
    <t>Regenerated activated carbon</t>
  </si>
  <si>
    <t>24955000-3</t>
  </si>
  <si>
    <t>Хімічні туалети</t>
  </si>
  <si>
    <t>Chemical toilets</t>
  </si>
  <si>
    <t>24956000-0</t>
  </si>
  <si>
    <t>Пептони та білкові речовини</t>
  </si>
  <si>
    <t>Peptones and protein substances</t>
  </si>
  <si>
    <t>24957000-7</t>
  </si>
  <si>
    <t>Хімічні добавки</t>
  </si>
  <si>
    <t>Chemical additives</t>
  </si>
  <si>
    <t>24957100-8</t>
  </si>
  <si>
    <t>Готові в’язкі речовини для виробництва ливарних форм і стрижнів</t>
  </si>
  <si>
    <t>Prepared binders for foundry moulds or cores</t>
  </si>
  <si>
    <t>24957200-9</t>
  </si>
  <si>
    <t>Добавки до цементів, будівельних розчинів або бетонів</t>
  </si>
  <si>
    <t>Additives for cements, mortars or concretes</t>
  </si>
  <si>
    <t>24958000-4</t>
  </si>
  <si>
    <t>Хімічна продукція для нафтогазової промисловості</t>
  </si>
  <si>
    <t>Chemical products for the oil and gas industry</t>
  </si>
  <si>
    <t>24958100-5</t>
  </si>
  <si>
    <t>Хімікати для буріння свердловин</t>
  </si>
  <si>
    <t>Downhole chemicals</t>
  </si>
  <si>
    <t>24958200-6</t>
  </si>
  <si>
    <t>Флокулянти</t>
  </si>
  <si>
    <t>Flocculating agents</t>
  </si>
  <si>
    <t>24958300-7</t>
  </si>
  <si>
    <t>Добавки до бурових розчинів</t>
  </si>
  <si>
    <t>Mud chemicals</t>
  </si>
  <si>
    <t>24958400-8</t>
  </si>
  <si>
    <t>Желатинові ампули для вибухових речовин, що використовуються під час бурильних робіт</t>
  </si>
  <si>
    <t>Gel ampoules for stemming explosives</t>
  </si>
  <si>
    <t>24959000-1</t>
  </si>
  <si>
    <t>Аерозолі та хімічні речовини у вигляді пластин</t>
  </si>
  <si>
    <t>Aerosols and chemicals in disc form</t>
  </si>
  <si>
    <t>24959100-2</t>
  </si>
  <si>
    <t>Аерозолі</t>
  </si>
  <si>
    <t>Aerosols</t>
  </si>
  <si>
    <t>24959200-3</t>
  </si>
  <si>
    <t>Хімічні речовини у вигляді пластин</t>
  </si>
  <si>
    <t>Chemical elements in disc form</t>
  </si>
  <si>
    <t>24960000-1</t>
  </si>
  <si>
    <t>Хімічна продукція різна</t>
  </si>
  <si>
    <t>Various chemical products</t>
  </si>
  <si>
    <t>24961000-8</t>
  </si>
  <si>
    <t>Охолоджувальні рідини</t>
  </si>
  <si>
    <t>Radiator fluids</t>
  </si>
  <si>
    <t>24962000-5</t>
  </si>
  <si>
    <t>Хімічні речовини для обробки води</t>
  </si>
  <si>
    <t>Water-treatment chemicals</t>
  </si>
  <si>
    <t>24963000-2</t>
  </si>
  <si>
    <t>Антикорозійні засоби</t>
  </si>
  <si>
    <t>Anti-corrosion products</t>
  </si>
  <si>
    <t>24964000-9</t>
  </si>
  <si>
    <t>Гліцерин</t>
  </si>
  <si>
    <t>Glycerol</t>
  </si>
  <si>
    <t>24965000-6</t>
  </si>
  <si>
    <t>Ферменти</t>
  </si>
  <si>
    <t>Enzymes</t>
  </si>
  <si>
    <t>30000000-9</t>
  </si>
  <si>
    <t>Офісна та комп’ютерна техніка, устаткування та приладдя, крім меблів та пакетів програмного забезпечення</t>
  </si>
  <si>
    <t>Office and computing machinery, equipment and supplies except furniture and software packages</t>
  </si>
  <si>
    <t>30100000-0</t>
  </si>
  <si>
    <t>Офісні техніка, устаткування та приладдя, крім комп’ютерів, принтерів та меблів</t>
  </si>
  <si>
    <t>Office machinery, equipment and supplies except computers, printers and furniture</t>
  </si>
  <si>
    <t>30110000-3</t>
  </si>
  <si>
    <t>Текстообробні системи</t>
  </si>
  <si>
    <t>Word-processing machines</t>
  </si>
  <si>
    <t>30111000-0</t>
  </si>
  <si>
    <t>Текстові процесори</t>
  </si>
  <si>
    <t>Word processors</t>
  </si>
  <si>
    <t>30120000-6</t>
  </si>
  <si>
    <t>Фотокопіювальне та поліграфічне обладнання для офсетного друку</t>
  </si>
  <si>
    <t>Photocopying and offset printing equipment</t>
  </si>
  <si>
    <t>30121000-3</t>
  </si>
  <si>
    <t>Фотокопіювальні та термокопіювальні пристрої</t>
  </si>
  <si>
    <t>Photocopying and thermocopying equipment</t>
  </si>
  <si>
    <t>30121100-4</t>
  </si>
  <si>
    <t>Фотокопіювальні пристрої</t>
  </si>
  <si>
    <t>Photocopiers</t>
  </si>
  <si>
    <t>30121200-5</t>
  </si>
  <si>
    <t>Фотокопіювальне обладнання</t>
  </si>
  <si>
    <t>Photocopying equipment</t>
  </si>
  <si>
    <t>30121300-6</t>
  </si>
  <si>
    <t>Копіювально-розмножувальне обладнання</t>
  </si>
  <si>
    <t>Reproduction equipment</t>
  </si>
  <si>
    <t>30121400-7</t>
  </si>
  <si>
    <t>Механічні копіювальні апарати</t>
  </si>
  <si>
    <t>Duplicating machines</t>
  </si>
  <si>
    <t>30121410-0</t>
  </si>
  <si>
    <t>Апарати з автоматичним перемиканням режимів телефону/факсу</t>
  </si>
  <si>
    <t>Faxswitch machines</t>
  </si>
  <si>
    <t>30121420-3</t>
  </si>
  <si>
    <t>Офісні комбайни</t>
  </si>
  <si>
    <t>Digital senders</t>
  </si>
  <si>
    <t>30121430-6</t>
  </si>
  <si>
    <t>Цифрові дуплікатори</t>
  </si>
  <si>
    <t>Digital duplicators</t>
  </si>
  <si>
    <t>30122000-0</t>
  </si>
  <si>
    <t>Офісна техніка для офсетного друку</t>
  </si>
  <si>
    <t>Office-type offset printing machinery</t>
  </si>
  <si>
    <t>30122100-1</t>
  </si>
  <si>
    <t>Цифрові системи для офсетного друку</t>
  </si>
  <si>
    <t>Digital offset systems</t>
  </si>
  <si>
    <t>30122200-2</t>
  </si>
  <si>
    <t>Цифрове обладнання для офсетного друку</t>
  </si>
  <si>
    <t>Digital offset equipments</t>
  </si>
  <si>
    <t>30123000-7</t>
  </si>
  <si>
    <t>Організаційна техніка</t>
  </si>
  <si>
    <t>Office and business machines</t>
  </si>
  <si>
    <t>30123100-8</t>
  </si>
  <si>
    <t>Валідатори квитків</t>
  </si>
  <si>
    <t>Ticket-validation machines</t>
  </si>
  <si>
    <t>30123200-9</t>
  </si>
  <si>
    <t>Банкомати</t>
  </si>
  <si>
    <t>Automatic cash dispensers</t>
  </si>
  <si>
    <t>30123300-0</t>
  </si>
  <si>
    <t>Обладнання для трафаретного друку</t>
  </si>
  <si>
    <t>Stencil duplicating machines</t>
  </si>
  <si>
    <t>30123400-1</t>
  </si>
  <si>
    <t>Фальцювальні апарати</t>
  </si>
  <si>
    <t>Folding machines</t>
  </si>
  <si>
    <t>30123500-2</t>
  </si>
  <si>
    <t>Перфорувальні пристрої</t>
  </si>
  <si>
    <t>Perforation machines</t>
  </si>
  <si>
    <t>30123600-3</t>
  </si>
  <si>
    <t>Монетні автомати</t>
  </si>
  <si>
    <t>Coin-handling machines</t>
  </si>
  <si>
    <t>30123610-6</t>
  </si>
  <si>
    <t>Автомати для сортування монет</t>
  </si>
  <si>
    <t>Coin-sorting machines</t>
  </si>
  <si>
    <t>30123620-9</t>
  </si>
  <si>
    <t>Автомати для рахування монет</t>
  </si>
  <si>
    <t>Coin-counting machines</t>
  </si>
  <si>
    <t>30123630-2</t>
  </si>
  <si>
    <t>Автомати для пакування монет</t>
  </si>
  <si>
    <t>Coin-wrapping machines</t>
  </si>
  <si>
    <t>30124000-4</t>
  </si>
  <si>
    <t>Частини та приладдя до офісної техніки</t>
  </si>
  <si>
    <t>Parts and accessories of office machines</t>
  </si>
  <si>
    <t>30124100-5</t>
  </si>
  <si>
    <t>Термофіксатори</t>
  </si>
  <si>
    <t>Fusers</t>
  </si>
  <si>
    <t>30124110-8</t>
  </si>
  <si>
    <t>Олива для термофіксаторів</t>
  </si>
  <si>
    <t>Fuser oil</t>
  </si>
  <si>
    <t>30124120-1</t>
  </si>
  <si>
    <t>Серветка для очищення термофіксаторів</t>
  </si>
  <si>
    <t>Fuser wiper</t>
  </si>
  <si>
    <t>30124130-4</t>
  </si>
  <si>
    <t>Лампи для термофіксаторів</t>
  </si>
  <si>
    <t>Fuser lamps</t>
  </si>
  <si>
    <t>30124140-7</t>
  </si>
  <si>
    <t>Очищувальна губка для термофіксаторів</t>
  </si>
  <si>
    <t>Fuser cleaning pad</t>
  </si>
  <si>
    <t>30124150-0</t>
  </si>
  <si>
    <t>Фільтри для термофіксаторів</t>
  </si>
  <si>
    <t>Fuser filters</t>
  </si>
  <si>
    <t>30124200-6</t>
  </si>
  <si>
    <t>Комплекти термофіксаторів</t>
  </si>
  <si>
    <t>Fuser kits</t>
  </si>
  <si>
    <t>30124300-7</t>
  </si>
  <si>
    <t>Барабани для офісної техніки</t>
  </si>
  <si>
    <t>Drums for office machine</t>
  </si>
  <si>
    <t>30124400-8</t>
  </si>
  <si>
    <t>Картриджі зі скобами</t>
  </si>
  <si>
    <t>Staple cartridges</t>
  </si>
  <si>
    <t>30124500-9</t>
  </si>
  <si>
    <t>Приладдя до сканерів</t>
  </si>
  <si>
    <t>Scanner accessories</t>
  </si>
  <si>
    <t>30124510-2</t>
  </si>
  <si>
    <t>Імпринтери</t>
  </si>
  <si>
    <t>Endorsers</t>
  </si>
  <si>
    <t>30124520-5</t>
  </si>
  <si>
    <t>Автоподавачі документів для сканерів</t>
  </si>
  <si>
    <t>Scanner document feeders</t>
  </si>
  <si>
    <t>30124530-8</t>
  </si>
  <si>
    <t>Слайд-адаптери для сканерів</t>
  </si>
  <si>
    <t>Scanner transparency adapters</t>
  </si>
  <si>
    <t>30125000-1</t>
  </si>
  <si>
    <t>Частини та приладдя до фотокопіювальних апаратів</t>
  </si>
  <si>
    <t>Parts and accessories of photocopying apparatus</t>
  </si>
  <si>
    <t>30125100-2</t>
  </si>
  <si>
    <t>Картриджі з тонером</t>
  </si>
  <si>
    <t>Toner cartridges</t>
  </si>
  <si>
    <t>30125110-5</t>
  </si>
  <si>
    <t>Тонери для лазерних принтерів/факсів</t>
  </si>
  <si>
    <t>Toner for laser printers/fax machines</t>
  </si>
  <si>
    <t>30125120-8</t>
  </si>
  <si>
    <t>Тонери для фотокопіювальної техніки</t>
  </si>
  <si>
    <t>Toner for photocopiers</t>
  </si>
  <si>
    <t>30125130-1</t>
  </si>
  <si>
    <t>Тонери для пристроїв обробки та аналізу даних і документації</t>
  </si>
  <si>
    <t>Toner for data-processing and research and documentation centres</t>
  </si>
  <si>
    <t>30130000-9</t>
  </si>
  <si>
    <t>Поштова техніка</t>
  </si>
  <si>
    <t>Post-office equipment</t>
  </si>
  <si>
    <t>30131000-6</t>
  </si>
  <si>
    <t>Устаткування для експедиції письмової кореспонденції</t>
  </si>
  <si>
    <t>Mailroom equipment</t>
  </si>
  <si>
    <t>30131100-7</t>
  </si>
  <si>
    <t>Пристрої для фальцювання паперу чи конвертів</t>
  </si>
  <si>
    <t>Paper or envelope folding machines</t>
  </si>
  <si>
    <t>30131200-8</t>
  </si>
  <si>
    <t>Автомати для розкладання у конверти</t>
  </si>
  <si>
    <t>Envelope-stuffing machines</t>
  </si>
  <si>
    <t>30131300-9</t>
  </si>
  <si>
    <t>Адресувальні пристрої</t>
  </si>
  <si>
    <t>Addressing machines</t>
  </si>
  <si>
    <t>30131400-0</t>
  </si>
  <si>
    <t>Франкувальні машини</t>
  </si>
  <si>
    <t>Postage machines</t>
  </si>
  <si>
    <t>30131500-1</t>
  </si>
  <si>
    <t>Конвертовідкривальні пристрої</t>
  </si>
  <si>
    <t>Mail opening machines</t>
  </si>
  <si>
    <t>30131600-2</t>
  </si>
  <si>
    <t>Пристрої для заклеювання конвертів</t>
  </si>
  <si>
    <t>Mail sealing machines</t>
  </si>
  <si>
    <t>30131700-3</t>
  </si>
  <si>
    <t>Штемпелювальні пристрої</t>
  </si>
  <si>
    <t>Stamp canceling machines</t>
  </si>
  <si>
    <t>30131800-4</t>
  </si>
  <si>
    <t>Пристрої для наклеювання марок</t>
  </si>
  <si>
    <t>Stamp affixers</t>
  </si>
  <si>
    <t>30132000-3</t>
  </si>
  <si>
    <t>Сортувальне обладнання</t>
  </si>
  <si>
    <t>Sorting equipment</t>
  </si>
  <si>
    <t>30132100-4</t>
  </si>
  <si>
    <t>Обладнання для сортування кореспонденції</t>
  </si>
  <si>
    <t>Mail-sorting equipment</t>
  </si>
  <si>
    <t>30132200-5</t>
  </si>
  <si>
    <t>Купюрорахувальні машини</t>
  </si>
  <si>
    <t>Banknote counting machines</t>
  </si>
  <si>
    <t>30132300-6</t>
  </si>
  <si>
    <t>Сортувальні машини</t>
  </si>
  <si>
    <t>Sorters</t>
  </si>
  <si>
    <t>30133000-0</t>
  </si>
  <si>
    <t>Обладнання для автоматичної обробки письмової кореспонденції</t>
  </si>
  <si>
    <t>Mailing equipment</t>
  </si>
  <si>
    <t>30133100-1</t>
  </si>
  <si>
    <t>Обладнання для автоматичної обробки великих обсягів письмової кореспонденції</t>
  </si>
  <si>
    <t>Bulk-mailing equipment</t>
  </si>
  <si>
    <t>30140000-2</t>
  </si>
  <si>
    <t>Лічильна та обчислювальна техніка</t>
  </si>
  <si>
    <t>Calculating and accounting machines</t>
  </si>
  <si>
    <t>30141000-9</t>
  </si>
  <si>
    <t>Лічильні машини</t>
  </si>
  <si>
    <t>Calculating machines</t>
  </si>
  <si>
    <t>30141100-0</t>
  </si>
  <si>
    <t>Кишенькові калькулятори</t>
  </si>
  <si>
    <t>Pocket calculators</t>
  </si>
  <si>
    <t>30141200-1</t>
  </si>
  <si>
    <t>Настільні калькулятори</t>
  </si>
  <si>
    <t>Desktop calculators</t>
  </si>
  <si>
    <t>30141300-2</t>
  </si>
  <si>
    <t>Калькулятори з функцією друку</t>
  </si>
  <si>
    <t>Printing calculators</t>
  </si>
  <si>
    <t>30141400-3</t>
  </si>
  <si>
    <t>Підсумовувальні машини</t>
  </si>
  <si>
    <t>Adding machines</t>
  </si>
  <si>
    <t>30142000-6</t>
  </si>
  <si>
    <t>Обчислювальна техніка та касові апарати</t>
  </si>
  <si>
    <t>Accounting machines and cash registers</t>
  </si>
  <si>
    <t>30142100-7</t>
  </si>
  <si>
    <t>Обчислювальні техніка</t>
  </si>
  <si>
    <t>Accounting machines</t>
  </si>
  <si>
    <t>30142200-8</t>
  </si>
  <si>
    <t>Касові апарати</t>
  </si>
  <si>
    <t>Cash registers</t>
  </si>
  <si>
    <t>30144000-0</t>
  </si>
  <si>
    <t>Лічильні апарати</t>
  </si>
  <si>
    <t>Calculation-type machines</t>
  </si>
  <si>
    <t>30144100-1</t>
  </si>
  <si>
    <t>Поштові штемпелювальні пристрої</t>
  </si>
  <si>
    <t>Postage-franking machines</t>
  </si>
  <si>
    <t>30144200-2</t>
  </si>
  <si>
    <t>Пристрої для друку квитків</t>
  </si>
  <si>
    <t>Ticket-issuing machines</t>
  </si>
  <si>
    <t>30144300-3</t>
  </si>
  <si>
    <t>Обладнання для обліку наявності та руху транспортних засобів</t>
  </si>
  <si>
    <t>Vehicle-counting machines</t>
  </si>
  <si>
    <t>30144400-4</t>
  </si>
  <si>
    <t>Системи автоматизованого продажу засобів оплати проїзду</t>
  </si>
  <si>
    <t>Automatic fare collection</t>
  </si>
  <si>
    <t>30145000-7</t>
  </si>
  <si>
    <t>Частини та приладдя до лічильних машин</t>
  </si>
  <si>
    <t>Parts and accessories calculating machines</t>
  </si>
  <si>
    <t>30145100-8</t>
  </si>
  <si>
    <t>Картриджі для калькуляторів</t>
  </si>
  <si>
    <t>Calculator rolls</t>
  </si>
  <si>
    <t>30150000-5</t>
  </si>
  <si>
    <t>Друкарські машинки</t>
  </si>
  <si>
    <t>Typewriters</t>
  </si>
  <si>
    <t>30151000-2</t>
  </si>
  <si>
    <t>Електронні друкарські машинки</t>
  </si>
  <si>
    <t>Electronic typewriters</t>
  </si>
  <si>
    <t>30152000-9</t>
  </si>
  <si>
    <t>Частини та приладдя до друкарських машинок</t>
  </si>
  <si>
    <t>Parts and accessories of typewriters</t>
  </si>
  <si>
    <t>30160000-8</t>
  </si>
  <si>
    <t>Магнітні картки</t>
  </si>
  <si>
    <t>Magnetic cards</t>
  </si>
  <si>
    <t>30161000-5</t>
  </si>
  <si>
    <t>Кредитні картки</t>
  </si>
  <si>
    <t>Credit cards</t>
  </si>
  <si>
    <t>30162000-2</t>
  </si>
  <si>
    <t>Смарт-картки</t>
  </si>
  <si>
    <t>Smart cards</t>
  </si>
  <si>
    <t>30163000-9</t>
  </si>
  <si>
    <t>Платіжні картки</t>
  </si>
  <si>
    <t>Charge cards</t>
  </si>
  <si>
    <t>30163100-0</t>
  </si>
  <si>
    <t>Паливні картки</t>
  </si>
  <si>
    <t>Agency fuel cards</t>
  </si>
  <si>
    <t>30170000-1</t>
  </si>
  <si>
    <t>Етикетувальні машини</t>
  </si>
  <si>
    <t>Labelling machines</t>
  </si>
  <si>
    <t>30171000-8</t>
  </si>
  <si>
    <t>Машини для датування чи нумерування</t>
  </si>
  <si>
    <t>Dating or numbering machines</t>
  </si>
  <si>
    <t>30172000-5</t>
  </si>
  <si>
    <t>Преси для виготовлення документів, що посвідчують особу</t>
  </si>
  <si>
    <t>Identification ID press machines</t>
  </si>
  <si>
    <t>30173000-2</t>
  </si>
  <si>
    <t>Автомати для наклеювання етикеток</t>
  </si>
  <si>
    <t>Label applying machines</t>
  </si>
  <si>
    <t>30174000-9</t>
  </si>
  <si>
    <t>Принтери для друку етикеток</t>
  </si>
  <si>
    <t>Label making machines</t>
  </si>
  <si>
    <t>30175000-6</t>
  </si>
  <si>
    <t>Маркувальне обладнання</t>
  </si>
  <si>
    <t>Lettering equipment</t>
  </si>
  <si>
    <t>30176000-3</t>
  </si>
  <si>
    <t>Стрічкові принтери</t>
  </si>
  <si>
    <t>Tape embosser</t>
  </si>
  <si>
    <t>30177000-0</t>
  </si>
  <si>
    <t>Автоматичні маркувальні системи</t>
  </si>
  <si>
    <t>Automatic labelling systems</t>
  </si>
  <si>
    <t>30178000-7</t>
  </si>
  <si>
    <t>Напівавтоматичні маркувальні системи</t>
  </si>
  <si>
    <t>Semi automatic labelling systems</t>
  </si>
  <si>
    <t>30179000-4</t>
  </si>
  <si>
    <t>Диспенсери етикеток</t>
  </si>
  <si>
    <t>Label dispensers</t>
  </si>
  <si>
    <t>30180000-4</t>
  </si>
  <si>
    <t>Чекові принтери та автомати для видачі чеків</t>
  </si>
  <si>
    <t>Check endorsing and writing machines</t>
  </si>
  <si>
    <t>30181000-1</t>
  </si>
  <si>
    <t>Чекові принтери</t>
  </si>
  <si>
    <t>Check endorsing machines</t>
  </si>
  <si>
    <t>30182000-8</t>
  </si>
  <si>
    <t>Автомати для видачі чеків</t>
  </si>
  <si>
    <t>Check writing machines</t>
  </si>
  <si>
    <t>Various office equipment and supplies</t>
  </si>
  <si>
    <t>30191000-4</t>
  </si>
  <si>
    <t>Офісне устаткування, крім меблів</t>
  </si>
  <si>
    <t>Office equipment except furniture</t>
  </si>
  <si>
    <t>30191100-5</t>
  </si>
  <si>
    <t>Архівне устаткування</t>
  </si>
  <si>
    <t>Filing equipment</t>
  </si>
  <si>
    <t>30191110-8</t>
  </si>
  <si>
    <t>Обертові картотеки</t>
  </si>
  <si>
    <t>Card carousel systems</t>
  </si>
  <si>
    <t>30191120-1</t>
  </si>
  <si>
    <t>Журнальні стенди</t>
  </si>
  <si>
    <t>Magazine racks</t>
  </si>
  <si>
    <t>30191130-4</t>
  </si>
  <si>
    <t>Тека-планшет із затискачем</t>
  </si>
  <si>
    <t>Clipboards</t>
  </si>
  <si>
    <t>30191140-7</t>
  </si>
  <si>
    <t>Аксесуари для особистої ідентифікації</t>
  </si>
  <si>
    <t>Personal identification accessories</t>
  </si>
  <si>
    <t>30191200-6</t>
  </si>
  <si>
    <t>Графопроектори</t>
  </si>
  <si>
    <t>Overhead projectors</t>
  </si>
  <si>
    <t>30191400-8</t>
  </si>
  <si>
    <t>Шредери</t>
  </si>
  <si>
    <t>Shredders</t>
  </si>
  <si>
    <t>30192000-1</t>
  </si>
  <si>
    <t>Офісне приладдя</t>
  </si>
  <si>
    <t>Office supplies</t>
  </si>
  <si>
    <t>30192100-2</t>
  </si>
  <si>
    <t>Гумки</t>
  </si>
  <si>
    <t>Erasers</t>
  </si>
  <si>
    <t>30192110-5</t>
  </si>
  <si>
    <t>Чорнила та пов’язана продукція</t>
  </si>
  <si>
    <t>Ink products</t>
  </si>
  <si>
    <t>30192111-2</t>
  </si>
  <si>
    <t>Штемпельні подушки</t>
  </si>
  <si>
    <t>Ink pads</t>
  </si>
  <si>
    <t>30192112-9</t>
  </si>
  <si>
    <t>Чорнила для друкарського обладнання</t>
  </si>
  <si>
    <t>Ink sources for printing machinery</t>
  </si>
  <si>
    <t>30192113-6</t>
  </si>
  <si>
    <t>Чорнильні картриджі</t>
  </si>
  <si>
    <t>Ink cartridges</t>
  </si>
  <si>
    <t>30192121-5</t>
  </si>
  <si>
    <t>Кулькові ручки</t>
  </si>
  <si>
    <t>Ballpoint pens</t>
  </si>
  <si>
    <t>30192122-2</t>
  </si>
  <si>
    <t>Перові ручки</t>
  </si>
  <si>
    <t>Fountain pens</t>
  </si>
  <si>
    <t>30192123-9</t>
  </si>
  <si>
    <t>Ручки-маркери</t>
  </si>
  <si>
    <t>Fibre pens</t>
  </si>
  <si>
    <t>30192124-6</t>
  </si>
  <si>
    <t>Фломастери</t>
  </si>
  <si>
    <t>Felt-tipped pens</t>
  </si>
  <si>
    <t>30192125-3</t>
  </si>
  <si>
    <t>Маркери</t>
  </si>
  <si>
    <t>Markers</t>
  </si>
  <si>
    <t>30192126-0</t>
  </si>
  <si>
    <t>Рапідографи</t>
  </si>
  <si>
    <t>Technical pens</t>
  </si>
  <si>
    <t>30192127-7</t>
  </si>
  <si>
    <t>Підставки для ручок</t>
  </si>
  <si>
    <t>Pen holders</t>
  </si>
  <si>
    <t>30192130-1</t>
  </si>
  <si>
    <t>Олівці</t>
  </si>
  <si>
    <t>Pencils</t>
  </si>
  <si>
    <t>30192131-8</t>
  </si>
  <si>
    <t>Механічні олівці чи олівці з висувним стрижнем</t>
  </si>
  <si>
    <t>Propelling or sliding pencils</t>
  </si>
  <si>
    <t>30192132-5</t>
  </si>
  <si>
    <t>Змінні грифелі для олівців</t>
  </si>
  <si>
    <t>Pencil lead refills</t>
  </si>
  <si>
    <t>30192133-2</t>
  </si>
  <si>
    <t>Точила для олівців</t>
  </si>
  <si>
    <t>Pencil sharpeners</t>
  </si>
  <si>
    <t>30192134-9</t>
  </si>
  <si>
    <t>Підставки для олівців</t>
  </si>
  <si>
    <t>Pencil holders</t>
  </si>
  <si>
    <t>30192150-7</t>
  </si>
  <si>
    <t>Датери</t>
  </si>
  <si>
    <t>Date stamps</t>
  </si>
  <si>
    <t>30192151-4</t>
  </si>
  <si>
    <t>Пломбіратори</t>
  </si>
  <si>
    <t>Sealing stamps</t>
  </si>
  <si>
    <t>30192152-1</t>
  </si>
  <si>
    <t>Нумератори</t>
  </si>
  <si>
    <t>Numbering stamps</t>
  </si>
  <si>
    <t>30192153-8</t>
  </si>
  <si>
    <t>Штампи</t>
  </si>
  <si>
    <t>Phrase stamps</t>
  </si>
  <si>
    <t>30192154-5</t>
  </si>
  <si>
    <t>Змінні подушки для штампів</t>
  </si>
  <si>
    <t>Replacement stamp pads</t>
  </si>
  <si>
    <t>30192155-2</t>
  </si>
  <si>
    <t>Офісні підставки для печаток і штампів</t>
  </si>
  <si>
    <t>Office stamp holders</t>
  </si>
  <si>
    <t>30192160-0</t>
  </si>
  <si>
    <t>Коректори</t>
  </si>
  <si>
    <t>Correctors</t>
  </si>
  <si>
    <t>30192170-3</t>
  </si>
  <si>
    <t>Дошки для об’яв</t>
  </si>
  <si>
    <t>Notice boards</t>
  </si>
  <si>
    <t>30192200-3</t>
  </si>
  <si>
    <t>Вимірювальна рулетка</t>
  </si>
  <si>
    <t>Measuring tapes</t>
  </si>
  <si>
    <t>30192300-4</t>
  </si>
  <si>
    <t>Фарбувальна стрічка</t>
  </si>
  <si>
    <t>Ink ribbons</t>
  </si>
  <si>
    <t>30192310-7</t>
  </si>
  <si>
    <t>Стрічка для друкарських машинок</t>
  </si>
  <si>
    <t>Typewriter ribbons</t>
  </si>
  <si>
    <t>30192320-0</t>
  </si>
  <si>
    <t>Стрічка для принтерів</t>
  </si>
  <si>
    <t>Printer ribbons</t>
  </si>
  <si>
    <t>30192330-3</t>
  </si>
  <si>
    <t>Стрічка та барабани для калькуляторів з функцією друку</t>
  </si>
  <si>
    <t>Calculator ribbons and drums</t>
  </si>
  <si>
    <t>30192340-6</t>
  </si>
  <si>
    <t>Факсимільна стрічка</t>
  </si>
  <si>
    <t>Facsimile ribbons</t>
  </si>
  <si>
    <t>30192350-9</t>
  </si>
  <si>
    <t>Касова стрічка</t>
  </si>
  <si>
    <t>Cash register ribbons</t>
  </si>
  <si>
    <t>30192400-5</t>
  </si>
  <si>
    <t>Копіювально-розмножувальне приладдя</t>
  </si>
  <si>
    <t>Reprographic supplies</t>
  </si>
  <si>
    <t>30192500-6</t>
  </si>
  <si>
    <t>Прозорі плівки для графопроекторів</t>
  </si>
  <si>
    <t>Overhead transparencies</t>
  </si>
  <si>
    <t>30192600-7</t>
  </si>
  <si>
    <t>Креслярські дошки</t>
  </si>
  <si>
    <t>Drawing boards</t>
  </si>
  <si>
    <t>30192700-8</t>
  </si>
  <si>
    <t>Канцелярські товари</t>
  </si>
  <si>
    <t>Stationery</t>
  </si>
  <si>
    <t>30192800-9</t>
  </si>
  <si>
    <t>Самоклейні етикетки</t>
  </si>
  <si>
    <t>Self-adhesive labels</t>
  </si>
  <si>
    <t>30192900-0</t>
  </si>
  <si>
    <t>Корегувальні засоби</t>
  </si>
  <si>
    <t>Correction media</t>
  </si>
  <si>
    <t>30192910-3</t>
  </si>
  <si>
    <t>Корегувальна плівка чи стрічка</t>
  </si>
  <si>
    <t>Correction film or tape</t>
  </si>
  <si>
    <t>30192920-6</t>
  </si>
  <si>
    <t>Корегувальна рідина</t>
  </si>
  <si>
    <t>Correction fluid</t>
  </si>
  <si>
    <t>30192930-9</t>
  </si>
  <si>
    <t>Ручки-коректори</t>
  </si>
  <si>
    <t>Correction pens</t>
  </si>
  <si>
    <t>30192940-2</t>
  </si>
  <si>
    <t>Картриджі до ручки-коректора</t>
  </si>
  <si>
    <t>Correction pen refills</t>
  </si>
  <si>
    <t>30192950-5</t>
  </si>
  <si>
    <t>Електронні коректори</t>
  </si>
  <si>
    <t>Electrical erasers</t>
  </si>
  <si>
    <t>30193000-8</t>
  </si>
  <si>
    <t>Органайзери та приладдя до них</t>
  </si>
  <si>
    <t>Organisers and accessories</t>
  </si>
  <si>
    <t>30193100-9</t>
  </si>
  <si>
    <t>Розділювачі для шухляд</t>
  </si>
  <si>
    <t>Desk drawer organisers</t>
  </si>
  <si>
    <t>30193200-0</t>
  </si>
  <si>
    <t>Настільні лотки та органайзери</t>
  </si>
  <si>
    <t>Desktop trays or organisers</t>
  </si>
  <si>
    <t>30193300-1</t>
  </si>
  <si>
    <t>Підвісні органайзери</t>
  </si>
  <si>
    <t>Hanging organisers</t>
  </si>
  <si>
    <t>30193400-2</t>
  </si>
  <si>
    <t>Книготримачі</t>
  </si>
  <si>
    <t>Book ends</t>
  </si>
  <si>
    <t>30193500-3</t>
  </si>
  <si>
    <t>Стелажі для літератури</t>
  </si>
  <si>
    <t>Literature rack</t>
  </si>
  <si>
    <t>30193600-4</t>
  </si>
  <si>
    <t>Тримачі для щоденників або календарів</t>
  </si>
  <si>
    <t>Support for diaries or calendars</t>
  </si>
  <si>
    <t>30193700-5</t>
  </si>
  <si>
    <t>Коробки для паперів</t>
  </si>
  <si>
    <t>File storage box</t>
  </si>
  <si>
    <t>30193800-6</t>
  </si>
  <si>
    <t>Затискачі для папірців-записок</t>
  </si>
  <si>
    <t>Message holders</t>
  </si>
  <si>
    <t>30193900-7</t>
  </si>
  <si>
    <t>Пюпітри для документів</t>
  </si>
  <si>
    <t>Copy holders</t>
  </si>
  <si>
    <t>30194000-5</t>
  </si>
  <si>
    <t>Креслярське приладдя</t>
  </si>
  <si>
    <t>Drafting supplies</t>
  </si>
  <si>
    <t>30194100-6</t>
  </si>
  <si>
    <t>Лекала</t>
  </si>
  <si>
    <t>Curves</t>
  </si>
  <si>
    <t>30194200-7</t>
  </si>
  <si>
    <t>Точкові стікери, малярна стрічка та креслярська плівка</t>
  </si>
  <si>
    <t>Drafting dots, tapes and films</t>
  </si>
  <si>
    <t>33124120-2</t>
  </si>
  <si>
    <t>Ультразвукові діагностичні прилади</t>
  </si>
  <si>
    <t>Diagnostic ultrasound devices</t>
  </si>
  <si>
    <t>33124130-5</t>
  </si>
  <si>
    <t>Діагностичне приладдя</t>
  </si>
  <si>
    <t>Diagnostic supplies</t>
  </si>
  <si>
    <t>33124131-2</t>
  </si>
  <si>
    <t>Індикаторні смужки</t>
  </si>
  <si>
    <t>Reagent strips</t>
  </si>
  <si>
    <t>33124200-7</t>
  </si>
  <si>
    <t>Рентгенодіагностичні прилади</t>
  </si>
  <si>
    <t>Radiodiagnostic devices</t>
  </si>
  <si>
    <t>33124210-0</t>
  </si>
  <si>
    <t>Рентгенодіагностичне приладдя</t>
  </si>
  <si>
    <t>Radiodiagnostic supplies</t>
  </si>
  <si>
    <t>33125000-2</t>
  </si>
  <si>
    <t>Прилади для урологічного обстеження</t>
  </si>
  <si>
    <t>Urology, exploration devices</t>
  </si>
  <si>
    <t>33126000-9</t>
  </si>
  <si>
    <t>Стоматологічні прилади</t>
  </si>
  <si>
    <t>Stomatology devices</t>
  </si>
  <si>
    <t>33127000-6</t>
  </si>
  <si>
    <t>Прилади для імунного аналізу</t>
  </si>
  <si>
    <t>Immuno-analysis devices</t>
  </si>
  <si>
    <t>33128000-3</t>
  </si>
  <si>
    <t>Медичні лазери, крім хірургічних</t>
  </si>
  <si>
    <t>Medical laser other than for surgery</t>
  </si>
  <si>
    <t>33130000-0</t>
  </si>
  <si>
    <t>Стоматологічні та вузькоспеціалізовані інструменти та прилади</t>
  </si>
  <si>
    <t>Dental and subspecialty instruments and devices</t>
  </si>
  <si>
    <t>33131000-7</t>
  </si>
  <si>
    <t>Стоматологічні ручні інструменти</t>
  </si>
  <si>
    <t>Dental hand instrument</t>
  </si>
  <si>
    <t>33131100-8</t>
  </si>
  <si>
    <t>Стоматологічні хірургічні інструменти</t>
  </si>
  <si>
    <t>Dental surgical instrument</t>
  </si>
  <si>
    <t>33131110-1</t>
  </si>
  <si>
    <t>Стоматологічні затискачі, щітки, ретрактори та полірувальні пристрої</t>
  </si>
  <si>
    <t>Dental nippers, brushes, retractors and burnishers</t>
  </si>
  <si>
    <t>33131111-8</t>
  </si>
  <si>
    <t>Стоматологічні затискачі</t>
  </si>
  <si>
    <t>Dental nippers</t>
  </si>
  <si>
    <t>33131112-5</t>
  </si>
  <si>
    <t>Стоматологічні щітки</t>
  </si>
  <si>
    <t>Dental operative brushes</t>
  </si>
  <si>
    <t>33131113-2</t>
  </si>
  <si>
    <t>Стоматологічні ретрактори</t>
  </si>
  <si>
    <t>Dental retractors</t>
  </si>
  <si>
    <t>33131114-9</t>
  </si>
  <si>
    <t>Стоматологічні полірувальні пристрої</t>
  </si>
  <si>
    <t>Dental burnishers</t>
  </si>
  <si>
    <t>33131120-4</t>
  </si>
  <si>
    <t>Стоматологічні кріохірургічні інструменти, калібратори, елеватори та екскаватори</t>
  </si>
  <si>
    <t>Dental cryosurgical, gauges, elevators and excavators</t>
  </si>
  <si>
    <t>33131121-1</t>
  </si>
  <si>
    <t>Стоматологічні кріохірургійні інструменти</t>
  </si>
  <si>
    <t>Dental cryosurgical units</t>
  </si>
  <si>
    <t>33131122-8</t>
  </si>
  <si>
    <t>Стоматологічні калібратори</t>
  </si>
  <si>
    <t>Dental depth gauges</t>
  </si>
  <si>
    <t>33131123-5</t>
  </si>
  <si>
    <t>Стоматологічні елеватори</t>
  </si>
  <si>
    <t>Dental elevators</t>
  </si>
  <si>
    <t>33131124-2</t>
  </si>
  <si>
    <t>Стоматологічні екскаватори</t>
  </si>
  <si>
    <t>Dental excavators</t>
  </si>
  <si>
    <t>33131130-7</t>
  </si>
  <si>
    <t>Стоматологічні протектори для пальців та щипці</t>
  </si>
  <si>
    <t>Dental fingers protectors and forceps</t>
  </si>
  <si>
    <t>33131131-4</t>
  </si>
  <si>
    <t>Стоматологічні протектори для пальців</t>
  </si>
  <si>
    <t>Dental fingers protectors</t>
  </si>
  <si>
    <t>33131132-1</t>
  </si>
  <si>
    <t>Стоматологічні щипці</t>
  </si>
  <si>
    <t>Dental forceps</t>
  </si>
  <si>
    <t>33131140-0</t>
  </si>
  <si>
    <t>Стоматологічні дзеркала та каналонаповнювачі</t>
  </si>
  <si>
    <t>Dental mirrors and reamers</t>
  </si>
  <si>
    <t>33131141-7</t>
  </si>
  <si>
    <t>Стоматологічні дзеркала</t>
  </si>
  <si>
    <t>Dental mirrors</t>
  </si>
  <si>
    <t>33131142-4</t>
  </si>
  <si>
    <t>Стоматологічні каналонаповнювачі</t>
  </si>
  <si>
    <t>Dental reamers</t>
  </si>
  <si>
    <t>33131150-3</t>
  </si>
  <si>
    <t>Щипці для видалення зубних коренів, інструменти для видалення зубного каменю та інструменти з градуйованою шкалою</t>
  </si>
  <si>
    <t>Dental root tip picks, scalers and scale</t>
  </si>
  <si>
    <t>33131151-0</t>
  </si>
  <si>
    <t>Щипці для видалення зубних коренів</t>
  </si>
  <si>
    <t>Dental root tip picks</t>
  </si>
  <si>
    <t>33131152-7</t>
  </si>
  <si>
    <t>Інструменти для видалення зубного каменю</t>
  </si>
  <si>
    <t>Dental scalers</t>
  </si>
  <si>
    <t>33131153-4</t>
  </si>
  <si>
    <t>Стоматологічні інструменти з градуйованою шкалою</t>
  </si>
  <si>
    <t>Dental scale</t>
  </si>
  <si>
    <t>33131160-6</t>
  </si>
  <si>
    <t>Стоматологічні ножиці та ножі</t>
  </si>
  <si>
    <t>Dental scissors and knives</t>
  </si>
  <si>
    <t>33131161-3</t>
  </si>
  <si>
    <t>Стоматологічні ножиці</t>
  </si>
  <si>
    <t>Dental scissors</t>
  </si>
  <si>
    <t>33131162-0</t>
  </si>
  <si>
    <t>Стоматологічні ножі</t>
  </si>
  <si>
    <t>Dental knives</t>
  </si>
  <si>
    <t>33131170-9</t>
  </si>
  <si>
    <t>Стоматологічні шпателі, пінцети та ножі для воску</t>
  </si>
  <si>
    <t>Dental spatulas, tweezers and wax carvers</t>
  </si>
  <si>
    <t>33131171-6</t>
  </si>
  <si>
    <t>Стоматологічні шпателі</t>
  </si>
  <si>
    <t>Dental spatulas</t>
  </si>
  <si>
    <t>33131172-3</t>
  </si>
  <si>
    <t>Стоматологічні пінцети</t>
  </si>
  <si>
    <t>Dental tweezers</t>
  </si>
  <si>
    <t>33131173-0</t>
  </si>
  <si>
    <t>Ножі для стоматологічного воску</t>
  </si>
  <si>
    <t>Dental wax carvers</t>
  </si>
  <si>
    <t>33131200-9</t>
  </si>
  <si>
    <t>Стоматологічні хірургічні голки</t>
  </si>
  <si>
    <t>Dental suture needle</t>
  </si>
  <si>
    <t>33131300-0</t>
  </si>
  <si>
    <t>Стоматологічні інструменти одноразового застосування</t>
  </si>
  <si>
    <t>Dental disposable instrument</t>
  </si>
  <si>
    <t>33131400-1</t>
  </si>
  <si>
    <t>Стоматологічні зонди</t>
  </si>
  <si>
    <t>Dental probe</t>
  </si>
  <si>
    <t>33131500-2</t>
  </si>
  <si>
    <t>Інструменти для видалення зубів</t>
  </si>
  <si>
    <t>Dental extraction instrument</t>
  </si>
  <si>
    <t>33131510-5</t>
  </si>
  <si>
    <t>Стоматологічні бури</t>
  </si>
  <si>
    <t>Dental drills</t>
  </si>
  <si>
    <t>33131600-3</t>
  </si>
  <si>
    <t>Інструменти для пломбування зубів</t>
  </si>
  <si>
    <t>Dental filling instrument</t>
  </si>
  <si>
    <t>33132000-4</t>
  </si>
  <si>
    <t>Зубні імплантати</t>
  </si>
  <si>
    <t>Dental implant</t>
  </si>
  <si>
    <t>33133000-1</t>
  </si>
  <si>
    <t>Приладдя для виготовлення зубних зліпків</t>
  </si>
  <si>
    <t>Dental impression accessories</t>
  </si>
  <si>
    <t>33134000-8</t>
  </si>
  <si>
    <t>Ендодонтичне приладдя</t>
  </si>
  <si>
    <t>Endodontics accessories</t>
  </si>
  <si>
    <t>33135000-5</t>
  </si>
  <si>
    <t>Ортодонтичні пристрої</t>
  </si>
  <si>
    <t>Orthodontic devices</t>
  </si>
  <si>
    <t>33136000-2</t>
  </si>
  <si>
    <t>Обертові та абразивні інструменти</t>
  </si>
  <si>
    <t>Rotary and abrasive instrument</t>
  </si>
  <si>
    <t>33137000-9</t>
  </si>
  <si>
    <t>Приладдя для стоматологічної профілактики</t>
  </si>
  <si>
    <t>Dental prophylaxis accessories</t>
  </si>
  <si>
    <t>33138000-6</t>
  </si>
  <si>
    <t>Матеріали для протезування зубів та припасовування зубних протезів</t>
  </si>
  <si>
    <t>Prosthodontic and relining products</t>
  </si>
  <si>
    <t>33138100-7</t>
  </si>
  <si>
    <t>Зубні протези</t>
  </si>
  <si>
    <t>Dentures</t>
  </si>
  <si>
    <t>33140000-3</t>
  </si>
  <si>
    <t>Медичні матеріали</t>
  </si>
  <si>
    <t>Medical consumables</t>
  </si>
  <si>
    <t>33141000-0</t>
  </si>
  <si>
    <t>Медичні матеріали нехімічні та гематологічні одноразового застосування</t>
  </si>
  <si>
    <t>Disposable non-chemical medical consumables and haematological consumables</t>
  </si>
  <si>
    <t>33141100-1</t>
  </si>
  <si>
    <t>Перев’язувальні матеріали; затискачі, шовні матеріали, лігатури</t>
  </si>
  <si>
    <t>Dressings; clip, suture, ligature supplies</t>
  </si>
  <si>
    <t>33141110-4</t>
  </si>
  <si>
    <t>Перев’язувальні матеріали</t>
  </si>
  <si>
    <t>Dressings</t>
  </si>
  <si>
    <t>33141111-1</t>
  </si>
  <si>
    <t>Клейкі перев’язувальні матеріали</t>
  </si>
  <si>
    <t>Adhesive dressings</t>
  </si>
  <si>
    <t>33141112-8</t>
  </si>
  <si>
    <t>Пластирі</t>
  </si>
  <si>
    <t>Plasters</t>
  </si>
  <si>
    <t>33141113-4</t>
  </si>
  <si>
    <t>Бинти</t>
  </si>
  <si>
    <t>Bandages</t>
  </si>
  <si>
    <t>33141114-2</t>
  </si>
  <si>
    <t>Медична марля</t>
  </si>
  <si>
    <t>Medical gauze</t>
  </si>
  <si>
    <t>33141115-9</t>
  </si>
  <si>
    <t>Медична вата</t>
  </si>
  <si>
    <t>Medical wadding</t>
  </si>
  <si>
    <t>33141116-6</t>
  </si>
  <si>
    <t>Медичні тампони</t>
  </si>
  <si>
    <t>Dressing packs</t>
  </si>
  <si>
    <t>33141117-3</t>
  </si>
  <si>
    <t>Бавовняна вата</t>
  </si>
  <si>
    <t>Cotton wool</t>
  </si>
  <si>
    <t>33141118-0</t>
  </si>
  <si>
    <t>Медичні серветки</t>
  </si>
  <si>
    <t>Wipes</t>
  </si>
  <si>
    <t>33141119-7</t>
  </si>
  <si>
    <t>Компреси</t>
  </si>
  <si>
    <t>Compresses</t>
  </si>
  <si>
    <t>33141120-7</t>
  </si>
  <si>
    <t>Затискачі, шовні матеріали, лігатури</t>
  </si>
  <si>
    <t>Clip, suture, ligature supplies</t>
  </si>
  <si>
    <t>33141121-4</t>
  </si>
  <si>
    <t>Хірургічні шовні матеріали</t>
  </si>
  <si>
    <t>Surgical sutures</t>
  </si>
  <si>
    <t>33141122-1</t>
  </si>
  <si>
    <t>Хірургічні скоби</t>
  </si>
  <si>
    <t>Surgical staples</t>
  </si>
  <si>
    <t>33141123-8</t>
  </si>
  <si>
    <t>Контейнери для голок</t>
  </si>
  <si>
    <t>Sharps containers</t>
  </si>
  <si>
    <t>33141124-5</t>
  </si>
  <si>
    <t>Килимки для голок</t>
  </si>
  <si>
    <t>Sharps pads</t>
  </si>
  <si>
    <t>33141125-2</t>
  </si>
  <si>
    <t>Матеріали для накладання хірургічних швів</t>
  </si>
  <si>
    <t>Material for surgical sutures</t>
  </si>
  <si>
    <t>33141126-9</t>
  </si>
  <si>
    <t>Лігатури</t>
  </si>
  <si>
    <t>Ligatures</t>
  </si>
  <si>
    <t>33141127-6</t>
  </si>
  <si>
    <t>Розсмоктувальні кровоспинні засоби</t>
  </si>
  <si>
    <t>Absorbable haemostatics</t>
  </si>
  <si>
    <t>33141128-3</t>
  </si>
  <si>
    <t>Голки для накладання швів</t>
  </si>
  <si>
    <t>Needles for sutures</t>
  </si>
  <si>
    <t>33141200-2</t>
  </si>
  <si>
    <t>Катетери</t>
  </si>
  <si>
    <t>Catheters</t>
  </si>
  <si>
    <t>33141210-5</t>
  </si>
  <si>
    <t>Балонні катетери</t>
  </si>
  <si>
    <t>Balloon catheters</t>
  </si>
  <si>
    <t>33141220-8</t>
  </si>
  <si>
    <t>Канюлі</t>
  </si>
  <si>
    <t>Cannulae</t>
  </si>
  <si>
    <t>33141230-1</t>
  </si>
  <si>
    <t>Дилятори</t>
  </si>
  <si>
    <t>Dilator</t>
  </si>
  <si>
    <t>33141240-4</t>
  </si>
  <si>
    <t>Приладдя до катетерів</t>
  </si>
  <si>
    <t>Catheter accessories</t>
  </si>
  <si>
    <t>33141300-3</t>
  </si>
  <si>
    <t>Приладдя для венепункції та забору крові</t>
  </si>
  <si>
    <t>Venepuncture, blood sampling devices</t>
  </si>
  <si>
    <t>33141310-6</t>
  </si>
  <si>
    <t>Шприци</t>
  </si>
  <si>
    <t>Syringes</t>
  </si>
  <si>
    <t>33141320-9</t>
  </si>
  <si>
    <t>Медичні голки</t>
  </si>
  <si>
    <t>Medical needles</t>
  </si>
  <si>
    <t>33141321-6</t>
  </si>
  <si>
    <t>Голки для анестезії</t>
  </si>
  <si>
    <t>Anesthesia needles</t>
  </si>
  <si>
    <t>33141322-3</t>
  </si>
  <si>
    <t>Артеріальні голки</t>
  </si>
  <si>
    <t>Arterial needles</t>
  </si>
  <si>
    <t>33141323-0</t>
  </si>
  <si>
    <t>Голки для біопсії</t>
  </si>
  <si>
    <t>Biopsy needles</t>
  </si>
  <si>
    <t>33141324-7</t>
  </si>
  <si>
    <t>Голки для діалізу</t>
  </si>
  <si>
    <t>Dialysis needles</t>
  </si>
  <si>
    <t>33141325-4</t>
  </si>
  <si>
    <t>Фістульні голки</t>
  </si>
  <si>
    <t>Fistula needles</t>
  </si>
  <si>
    <t>33141326-1</t>
  </si>
  <si>
    <t>Голки для радіологічних процедур</t>
  </si>
  <si>
    <t>Radiology procedural needles</t>
  </si>
  <si>
    <t>33141327-8</t>
  </si>
  <si>
    <t>Голки з отворами</t>
  </si>
  <si>
    <t>Vented needles</t>
  </si>
  <si>
    <t>33141328-5</t>
  </si>
  <si>
    <t>Епідуральні голки</t>
  </si>
  <si>
    <t>Epidural needles</t>
  </si>
  <si>
    <t>33141329-2</t>
  </si>
  <si>
    <t>Голки для амніоцентезу</t>
  </si>
  <si>
    <t>Amniocentesia needles</t>
  </si>
  <si>
    <t>33141400-4</t>
  </si>
  <si>
    <t>Кусачки та бістурі; хірургічні рукавички</t>
  </si>
  <si>
    <t>Wire-cutter and bistoury; surgical gloves</t>
  </si>
  <si>
    <t>33141410-7</t>
  </si>
  <si>
    <t>Кусачки та бістурі</t>
  </si>
  <si>
    <t>Wire-cutter and bistoury</t>
  </si>
  <si>
    <t>33141411-4</t>
  </si>
  <si>
    <t>Скальпелі та леза</t>
  </si>
  <si>
    <t>Scalpels and blades</t>
  </si>
  <si>
    <t>33141420-0</t>
  </si>
  <si>
    <t>Хірургічні рукавички</t>
  </si>
  <si>
    <t>Surgical gloves</t>
  </si>
  <si>
    <t>33141500-5</t>
  </si>
  <si>
    <t>Гематологічні матеріали</t>
  </si>
  <si>
    <t>Haematological consumables</t>
  </si>
  <si>
    <t>33141510-8</t>
  </si>
  <si>
    <t>Продукти переробки крові</t>
  </si>
  <si>
    <t>Blood products</t>
  </si>
  <si>
    <t>33141520-1</t>
  </si>
  <si>
    <t>Екстракти плазми</t>
  </si>
  <si>
    <t>Plasma extracts</t>
  </si>
  <si>
    <t>33141530-4</t>
  </si>
  <si>
    <t>Коагулянти крові</t>
  </si>
  <si>
    <t>Blood coagulants</t>
  </si>
  <si>
    <t>33141540-7</t>
  </si>
  <si>
    <t>Альбумін</t>
  </si>
  <si>
    <t>Albumin</t>
  </si>
  <si>
    <t>33141550-0</t>
  </si>
  <si>
    <t>Гепарин</t>
  </si>
  <si>
    <t>Heparin</t>
  </si>
  <si>
    <t>33141560-3</t>
  </si>
  <si>
    <t>Органи людини</t>
  </si>
  <si>
    <t>Human organs</t>
  </si>
  <si>
    <t>33141570-6</t>
  </si>
  <si>
    <t>Кров людини</t>
  </si>
  <si>
    <t>Human blood</t>
  </si>
  <si>
    <t>33141580-9</t>
  </si>
  <si>
    <t>Кров тварин</t>
  </si>
  <si>
    <t>Animal blood</t>
  </si>
  <si>
    <t>33141600-6</t>
  </si>
  <si>
    <t>Контейнери та пакети для забору матеріалу для аналізів, дренажі та комплекти</t>
  </si>
  <si>
    <t>Collector and collection bags, drainage and kits</t>
  </si>
  <si>
    <t>33141610-9</t>
  </si>
  <si>
    <t>Пакети для забору матеріалу для аналізів</t>
  </si>
  <si>
    <t>Collection bag</t>
  </si>
  <si>
    <t>33141613-0</t>
  </si>
  <si>
    <t>Пакети для забору крові</t>
  </si>
  <si>
    <t>Blood bags</t>
  </si>
  <si>
    <t>33141614-7</t>
  </si>
  <si>
    <t>Пакети для забору плазми</t>
  </si>
  <si>
    <t>Plasma bags</t>
  </si>
  <si>
    <t>33141615-4</t>
  </si>
  <si>
    <t>Пакети для забору сечі</t>
  </si>
  <si>
    <t>Bags for urine</t>
  </si>
  <si>
    <t>33141620-2</t>
  </si>
  <si>
    <t>Медичні комплекти</t>
  </si>
  <si>
    <t>Medical kits</t>
  </si>
  <si>
    <t>33141621-9</t>
  </si>
  <si>
    <t>Комплекти для лікування нетримання сечі</t>
  </si>
  <si>
    <t>Incontinence kit</t>
  </si>
  <si>
    <t>33141622-6</t>
  </si>
  <si>
    <t>Комплекти для профілактики СНІДу</t>
  </si>
  <si>
    <t>AIDS-prevention kits</t>
  </si>
  <si>
    <t>33141623-3</t>
  </si>
  <si>
    <t>Набори першої допомоги</t>
  </si>
  <si>
    <t>First-aid boxes</t>
  </si>
  <si>
    <t>33141624-0</t>
  </si>
  <si>
    <t>Набори для введення лікарських засобів</t>
  </si>
  <si>
    <t>Administration sets</t>
  </si>
  <si>
    <t>33141625-7</t>
  </si>
  <si>
    <t>Діагностичні набори</t>
  </si>
  <si>
    <t>Diagnostic kits</t>
  </si>
  <si>
    <t>33141626-4</t>
  </si>
  <si>
    <t>Дозувальні набори</t>
  </si>
  <si>
    <t>Dosage kits</t>
  </si>
  <si>
    <t>33141630-5</t>
  </si>
  <si>
    <t>Фільтри плазми крові</t>
  </si>
  <si>
    <t>Blood plasma filters</t>
  </si>
  <si>
    <t>33141640-8</t>
  </si>
  <si>
    <t>Дренажі</t>
  </si>
  <si>
    <t>Drain</t>
  </si>
  <si>
    <t>33141641-5</t>
  </si>
  <si>
    <t>Зонди</t>
  </si>
  <si>
    <t>Probes</t>
  </si>
  <si>
    <t>33141642-2</t>
  </si>
  <si>
    <t>Дренажне приладдя</t>
  </si>
  <si>
    <t>Drain accessories</t>
  </si>
  <si>
    <t>33141700-7</t>
  </si>
  <si>
    <t>Ортопедичні засоби</t>
  </si>
  <si>
    <t>Orthopaedic supplies</t>
  </si>
  <si>
    <t>33141710-0</t>
  </si>
  <si>
    <t>Милиці</t>
  </si>
  <si>
    <t>Crutches</t>
  </si>
  <si>
    <t>33141720-3</t>
  </si>
  <si>
    <t>Допоміжні засоби для ходіння</t>
  </si>
  <si>
    <t>Walking aids</t>
  </si>
  <si>
    <t>33141730-6</t>
  </si>
  <si>
    <t>Ортопедичні шийні корсети</t>
  </si>
  <si>
    <t>Surgical collars</t>
  </si>
  <si>
    <t>33141740-9</t>
  </si>
  <si>
    <t>Ортопедичне взуття</t>
  </si>
  <si>
    <t>Orthopaedic footwear</t>
  </si>
  <si>
    <t>Зчитувачі магнітних карток</t>
  </si>
  <si>
    <t>Magnetic card readers</t>
  </si>
  <si>
    <t>30216300-9</t>
  </si>
  <si>
    <t>Зчитувачі перфокарт</t>
  </si>
  <si>
    <t>Punchcard readers</t>
  </si>
  <si>
    <t>30220000-7</t>
  </si>
  <si>
    <t>Цифрове картографічне обладнання</t>
  </si>
  <si>
    <t>Digital cartography equipment</t>
  </si>
  <si>
    <t>30221000-4</t>
  </si>
  <si>
    <t>Електронні кадастрові мапи</t>
  </si>
  <si>
    <t>Digital cadastral maps</t>
  </si>
  <si>
    <t>30230000-0</t>
  </si>
  <si>
    <t>Комп’ютерне обладнання</t>
  </si>
  <si>
    <t>Computer-related equipment</t>
  </si>
  <si>
    <t>30231000-7</t>
  </si>
  <si>
    <t>Екрани комп’ютерних моніторів та консолі</t>
  </si>
  <si>
    <t>Computer screens and consoles</t>
  </si>
  <si>
    <t>30231100-8</t>
  </si>
  <si>
    <t>Комп’ютерні термінали</t>
  </si>
  <si>
    <t>Computer terminals</t>
  </si>
  <si>
    <t>30231200-9</t>
  </si>
  <si>
    <t>Консолі</t>
  </si>
  <si>
    <t>Consoles</t>
  </si>
  <si>
    <t>30231300-0</t>
  </si>
  <si>
    <t>Дисплейні екрани</t>
  </si>
  <si>
    <t>Display screens</t>
  </si>
  <si>
    <t>30231310-3</t>
  </si>
  <si>
    <t>Плоскопанельні дисплеї</t>
  </si>
  <si>
    <t>Flat panel displays</t>
  </si>
  <si>
    <t>30231320-6</t>
  </si>
  <si>
    <t>Монітори з сенсорним екраном</t>
  </si>
  <si>
    <t>Touch screen monitors</t>
  </si>
  <si>
    <t>30232000-4</t>
  </si>
  <si>
    <t>Периферійне обладнання</t>
  </si>
  <si>
    <t>Peripheral equipment</t>
  </si>
  <si>
    <t>30232100-5</t>
  </si>
  <si>
    <t>Принтери та плотери</t>
  </si>
  <si>
    <t>Printers and plotters</t>
  </si>
  <si>
    <t>30232110-8</t>
  </si>
  <si>
    <t>Лазерні принтери</t>
  </si>
  <si>
    <t>Laser printers</t>
  </si>
  <si>
    <t>30232120-1</t>
  </si>
  <si>
    <t>Матричні принтери</t>
  </si>
  <si>
    <t>Dot-matrix printers</t>
  </si>
  <si>
    <t>30232130-4</t>
  </si>
  <si>
    <t>Кольорові графічні принтери</t>
  </si>
  <si>
    <t>Colour graphics printers</t>
  </si>
  <si>
    <t>30232140-7</t>
  </si>
  <si>
    <t>Плотери</t>
  </si>
  <si>
    <t>Plotters</t>
  </si>
  <si>
    <t>30232150-0</t>
  </si>
  <si>
    <t>Струменеві принтери</t>
  </si>
  <si>
    <t>Inkjet printers</t>
  </si>
  <si>
    <t>30232600-0</t>
  </si>
  <si>
    <t>Кодери</t>
  </si>
  <si>
    <t>Encoders</t>
  </si>
  <si>
    <t>30232700-1</t>
  </si>
  <si>
    <t>Центральний блок керування</t>
  </si>
  <si>
    <t>Central controlling unit</t>
  </si>
  <si>
    <t>30233000-1</t>
  </si>
  <si>
    <t>Пристрої для зберігання та зчитування даних</t>
  </si>
  <si>
    <t>Media storage and reader devices</t>
  </si>
  <si>
    <t>30233100-2</t>
  </si>
  <si>
    <t>Комп’ютерні запам’ятовувальні пристрої</t>
  </si>
  <si>
    <t>Computer storage units</t>
  </si>
  <si>
    <t>30233110-5</t>
  </si>
  <si>
    <t>Накопичувачі на магнітних картках</t>
  </si>
  <si>
    <t>Magnetic card storage units</t>
  </si>
  <si>
    <t>30233120-8</t>
  </si>
  <si>
    <t>Накопичувачі на магнітних стрічках</t>
  </si>
  <si>
    <t>Magnetic tape storage units</t>
  </si>
  <si>
    <t>30233130-1</t>
  </si>
  <si>
    <t>Накопичувачі на магнітних дисках</t>
  </si>
  <si>
    <t>Magnetic disk storage units</t>
  </si>
  <si>
    <t>30233131-8</t>
  </si>
  <si>
    <t>Накопичувачі на гнучких магнітних дисках</t>
  </si>
  <si>
    <t>Floppy-disk drives</t>
  </si>
  <si>
    <t>30233132-5</t>
  </si>
  <si>
    <t>Накопичувачі на твердих магнітних дисках</t>
  </si>
  <si>
    <t>Hard-disk drives</t>
  </si>
  <si>
    <t>30233140-4</t>
  </si>
  <si>
    <t>Запам’ятовувальні пристрої з прямим доступом (DASD)</t>
  </si>
  <si>
    <t>Direct-access storage devices (DASD)</t>
  </si>
  <si>
    <t>30233141-1</t>
  </si>
  <si>
    <t>Надлишковий масив незалежних дисків (RAID)</t>
  </si>
  <si>
    <t>Redundant Array of Independent Disk (RAID)</t>
  </si>
  <si>
    <t>30233150-7</t>
  </si>
  <si>
    <t>Оптичні накопичувачі</t>
  </si>
  <si>
    <t>Optical-disk drives</t>
  </si>
  <si>
    <t>30233151-4</t>
  </si>
  <si>
    <t>Пристрої для читання та/або запису компакт-дисків (CD)</t>
  </si>
  <si>
    <t>Compact disk (CD) reader and/or burner</t>
  </si>
  <si>
    <t>30233152-1</t>
  </si>
  <si>
    <t>Пристрої для читання та/або запису універсальних цифрових дисків (DVD)</t>
  </si>
  <si>
    <t>Digital versatile disc (DVD) reader and/or burner</t>
  </si>
  <si>
    <t>30233153-8</t>
  </si>
  <si>
    <t>Пристрої для читання та/або запису компакт-дисків (CD) та універсальних цифрових дисків (DVD)</t>
  </si>
  <si>
    <t>Compact disk (CD) and digital versatile disk (DVD) reader and/or burner</t>
  </si>
  <si>
    <t>30233160-0</t>
  </si>
  <si>
    <t>Стрічкові накопичувачі (стримери)</t>
  </si>
  <si>
    <t>Tape streamers</t>
  </si>
  <si>
    <t>30233161-7</t>
  </si>
  <si>
    <t>Касетне обладнання</t>
  </si>
  <si>
    <t>Cassette-handling equipment</t>
  </si>
  <si>
    <t>30233170-3</t>
  </si>
  <si>
    <t>Запам’ятовувальні пристрої з карусельною подачею</t>
  </si>
  <si>
    <t>Carousel units</t>
  </si>
  <si>
    <t>30233180-6</t>
  </si>
  <si>
    <t>Флеш-накопичувачі</t>
  </si>
  <si>
    <t>Flash memory storage devices</t>
  </si>
  <si>
    <t>30233190-9</t>
  </si>
  <si>
    <t>Дискові контролери</t>
  </si>
  <si>
    <t>Disk controller</t>
  </si>
  <si>
    <t>30233300-4</t>
  </si>
  <si>
    <t>Зчитувачі смарт-карток</t>
  </si>
  <si>
    <t>Smart card readers</t>
  </si>
  <si>
    <t>30233310-7</t>
  </si>
  <si>
    <t>Зчитувачі відбитків пальців</t>
  </si>
  <si>
    <t>Fingerprint readers</t>
  </si>
  <si>
    <t>30233320-0</t>
  </si>
  <si>
    <t>Комбіновані пристрої для зчитування смарт-карток та відбитків пальців</t>
  </si>
  <si>
    <t>Combined smart card and fingerprint readers</t>
  </si>
  <si>
    <t>30234000-8</t>
  </si>
  <si>
    <t>Носії інформації</t>
  </si>
  <si>
    <t>Storage media</t>
  </si>
  <si>
    <t>30234100-9</t>
  </si>
  <si>
    <t>Магнітні диски</t>
  </si>
  <si>
    <t>Magnetic disk</t>
  </si>
  <si>
    <t>30234200-0</t>
  </si>
  <si>
    <t>Оптичні диски</t>
  </si>
  <si>
    <t>Optical disks</t>
  </si>
  <si>
    <t>30234300-1</t>
  </si>
  <si>
    <t>Компакт-диски (CD)</t>
  </si>
  <si>
    <t>Compact disks (CDs)</t>
  </si>
  <si>
    <t>30234400-2</t>
  </si>
  <si>
    <t>Універсальні цифрові диски (DVD)</t>
  </si>
  <si>
    <t>Digital versatile disks (DVDs)</t>
  </si>
  <si>
    <t>30234500-3</t>
  </si>
  <si>
    <t>Зовнішні запам’ятовувальні пристрої</t>
  </si>
  <si>
    <t>Memory storage media</t>
  </si>
  <si>
    <t>30234600-4</t>
  </si>
  <si>
    <t>Флеш-пам’ять</t>
  </si>
  <si>
    <t>Flash memory</t>
  </si>
  <si>
    <t>30234700-5</t>
  </si>
  <si>
    <t>Магнітні стрічки</t>
  </si>
  <si>
    <t>Magnetic tapes</t>
  </si>
  <si>
    <t>30236000-2</t>
  </si>
  <si>
    <t>Комп’ютерне обладнання різне</t>
  </si>
  <si>
    <t>Miscellaneous computer equipment</t>
  </si>
  <si>
    <t>30236100-3</t>
  </si>
  <si>
    <t>Пристрої для розширення об’єму пам’яті</t>
  </si>
  <si>
    <t>Memory-expansion equipment</t>
  </si>
  <si>
    <t>30236110-6</t>
  </si>
  <si>
    <t>Оперативні запам’ятовувальні пристрої (RAM)</t>
  </si>
  <si>
    <t>Random access memory (RAM)</t>
  </si>
  <si>
    <t>30236111-3</t>
  </si>
  <si>
    <t>Динамічні оперативні запам’ятовувальні пристрої (DRAM)</t>
  </si>
  <si>
    <t>Dynamic random access memory (DRAM)</t>
  </si>
  <si>
    <t>30236112-0</t>
  </si>
  <si>
    <t>Статичні оперативні запам’ятовувальні пристрої (SRAM)</t>
  </si>
  <si>
    <t>Static random access memory (SRAM)</t>
  </si>
  <si>
    <t>30236113-7</t>
  </si>
  <si>
    <t>Динамічні оперативні запам’ятовувальні пристрої з синхронних доступом (SDRAM)</t>
  </si>
  <si>
    <t>Synchronous dynamic random access memory (SDRAM)</t>
  </si>
  <si>
    <t>30236114-4</t>
  </si>
  <si>
    <t>Динамічні оперативні запам’ятовувальні пристрої стандарту Rambus (RDRAM)</t>
  </si>
  <si>
    <t>Rambus dynamic random access memory (RDRAM)</t>
  </si>
  <si>
    <t>30236115-1</t>
  </si>
  <si>
    <t>Оперативні запам’ятовувальні пристрої з синхронних доступом (SGRAM), оптимізовані для графічних застосунків</t>
  </si>
  <si>
    <t>Synchronous graphic random access memory (SGRAM)</t>
  </si>
  <si>
    <t>30236120-9</t>
  </si>
  <si>
    <t>Постійні запам’ятовувальні пристрої (ROM)</t>
  </si>
  <si>
    <t>Read only memory (ROM)</t>
  </si>
  <si>
    <t>30236121-6</t>
  </si>
  <si>
    <t>Програмовані постійні запам’ятовувальні пристрої (PROM)</t>
  </si>
  <si>
    <t>Programmable read only memory (PROM)</t>
  </si>
  <si>
    <t>30236122-3</t>
  </si>
  <si>
    <t>Програмовані постійні запам’ятовувальні пристрої з можливістю перезапису (EPROM)</t>
  </si>
  <si>
    <t>Erasable programmable read only memory (EPROM)</t>
  </si>
  <si>
    <t>30236123-0</t>
  </si>
  <si>
    <t>Програмовані енергонезалежні постійні запам’ятовувальні пристрої з можливістю перезапису (EEPROM)</t>
  </si>
  <si>
    <t>Electronically erasable programmable read only memory (EEPROM)</t>
  </si>
  <si>
    <t>30236200-4</t>
  </si>
  <si>
    <t>Обладнання для обробки даних</t>
  </si>
  <si>
    <t>Data-processing equipment</t>
  </si>
  <si>
    <t>30237000-9</t>
  </si>
  <si>
    <t>Частини, аксесуари та приладдя до комп’ютерів</t>
  </si>
  <si>
    <t>Parts, accessories and supplies for computers</t>
  </si>
  <si>
    <t>30237100-0</t>
  </si>
  <si>
    <t>Частини до комп’ютерів</t>
  </si>
  <si>
    <t>Parts of computers</t>
  </si>
  <si>
    <t>30237110-3</t>
  </si>
  <si>
    <t>Мережеві інтерфейси</t>
  </si>
  <si>
    <t>Network interfaces</t>
  </si>
  <si>
    <t>30237120-6</t>
  </si>
  <si>
    <t>Комп’ютерні порти</t>
  </si>
  <si>
    <t>Computer ports</t>
  </si>
  <si>
    <t>30237121-3</t>
  </si>
  <si>
    <t>Послідовні інфрачервоні порти</t>
  </si>
  <si>
    <t>Serial infrared ports</t>
  </si>
  <si>
    <t>30237130-9</t>
  </si>
  <si>
    <t>Перфокарти</t>
  </si>
  <si>
    <t>Computer cards</t>
  </si>
  <si>
    <t>30237131-6</t>
  </si>
  <si>
    <t>Електронні плати</t>
  </si>
  <si>
    <t>Electronic cards</t>
  </si>
  <si>
    <t>30237132-3</t>
  </si>
  <si>
    <t>Інтерфейси універсальних послідовних шин (USB-інтерфейси)</t>
  </si>
  <si>
    <t>Universal Serial Bus (USB) Interfaces</t>
  </si>
  <si>
    <t>30237133-0</t>
  </si>
  <si>
    <t>Адаптери та інтерфейси стандарту PCMCIA (Міжнародної асоціації комп’ютерних карт пам’яті)</t>
  </si>
  <si>
    <t>Personal Computer Memory Card International Association (PCMCIA) adaptors and interfaces</t>
  </si>
  <si>
    <t>30237134-7</t>
  </si>
  <si>
    <t>Графічні акселератори</t>
  </si>
  <si>
    <t>Graphic accelerator cards</t>
  </si>
  <si>
    <t>30237135-4</t>
  </si>
  <si>
    <t>Мережеві адаптери</t>
  </si>
  <si>
    <t>Network interfaces cards</t>
  </si>
  <si>
    <t>30237136-1</t>
  </si>
  <si>
    <t>Аудіокарти</t>
  </si>
  <si>
    <t>Audio cards</t>
  </si>
  <si>
    <t>30237140-2</t>
  </si>
  <si>
    <t>Материнські плати</t>
  </si>
  <si>
    <t>Motherboards</t>
  </si>
  <si>
    <t>30237200-1</t>
  </si>
  <si>
    <t>Комп’ютерні аксесуари</t>
  </si>
  <si>
    <t>Computer accessories</t>
  </si>
  <si>
    <t>30237210-4</t>
  </si>
  <si>
    <t>Антиблікові екрани</t>
  </si>
  <si>
    <t>Anti-glare screens</t>
  </si>
  <si>
    <t>30237220-7</t>
  </si>
  <si>
    <t>Килимки для комп’ютерної миші</t>
  </si>
  <si>
    <t>Mousepads</t>
  </si>
  <si>
    <t>30237230-0</t>
  </si>
  <si>
    <t>Пристрої кеш-пам’яті</t>
  </si>
  <si>
    <t>Caches</t>
  </si>
  <si>
    <t>30237240-3</t>
  </si>
  <si>
    <t>Веб-камери</t>
  </si>
  <si>
    <t>Web camera</t>
  </si>
  <si>
    <t>30237250-6</t>
  </si>
  <si>
    <t>Засоби для очищення комп’ютерного обладнання</t>
  </si>
  <si>
    <t>Computer cleaning accessories</t>
  </si>
  <si>
    <t>30237251-3</t>
  </si>
  <si>
    <t>Набори для очищення комп’ютерного обладнання</t>
  </si>
  <si>
    <t>Computer cleaning kits</t>
  </si>
  <si>
    <t>30237252-0</t>
  </si>
  <si>
    <t>Пневматичний пилоочисник</t>
  </si>
  <si>
    <t>Pressurised air dusters</t>
  </si>
  <si>
    <t>30237253-7</t>
  </si>
  <si>
    <t>Чохли для комп’ютерного обладнання для захисту від пилу</t>
  </si>
  <si>
    <t>Dust covers for computer equipment</t>
  </si>
  <si>
    <t>30237260-9</t>
  </si>
  <si>
    <t>Настінні кронштейни для моніторів</t>
  </si>
  <si>
    <t>Monitor wall mount arms</t>
  </si>
  <si>
    <t>30237270-2</t>
  </si>
  <si>
    <t>Сумки для портативних комп’ютерів</t>
  </si>
  <si>
    <t>Portable computer carrying cases</t>
  </si>
  <si>
    <t>30237280-5</t>
  </si>
  <si>
    <t>Пристрої електроживлення</t>
  </si>
  <si>
    <t>Power supply accessories</t>
  </si>
  <si>
    <t>30237290-8</t>
  </si>
  <si>
    <t>Підставки для рук до клавіатури</t>
  </si>
  <si>
    <t>Keyboard wrist rests</t>
  </si>
  <si>
    <t>30237295-3</t>
  </si>
  <si>
    <t>Накладки на клавіатуру</t>
  </si>
  <si>
    <t>Keyguards</t>
  </si>
  <si>
    <t>30237300-2</t>
  </si>
  <si>
    <t>Комп’ютерне приладдя</t>
  </si>
  <si>
    <t>Computer supplies</t>
  </si>
  <si>
    <t>30237310-5</t>
  </si>
  <si>
    <t>Шрифтові картриджі для принтерів</t>
  </si>
  <si>
    <t>Font cartridges for printers</t>
  </si>
  <si>
    <t>30237320-8</t>
  </si>
  <si>
    <t>Дискети</t>
  </si>
  <si>
    <t>Diskettes</t>
  </si>
  <si>
    <t>30237330-1</t>
  </si>
  <si>
    <t>Картриджі цифрової аудіострічки (DAT-картриджі)</t>
  </si>
  <si>
    <t>Digital Audio Tape (DAT) cartridges</t>
  </si>
  <si>
    <t>30237340-4</t>
  </si>
  <si>
    <t>Картриджі цифрової стрічки з лінійним записом (DLT-картриджі)</t>
  </si>
  <si>
    <t>Digital Linear Tape (DLT) cartridges</t>
  </si>
  <si>
    <t>30237350-7</t>
  </si>
  <si>
    <t>Картриджі даних</t>
  </si>
  <si>
    <t>Data cartridges</t>
  </si>
  <si>
    <t>30237360-0</t>
  </si>
  <si>
    <t>Картриджі відкритого стандарту лінійного запису (LTO-картриджі)</t>
  </si>
  <si>
    <t>Linear Tape-Open (LTO) cartridges</t>
  </si>
  <si>
    <t>30237370-3</t>
  </si>
  <si>
    <t>Записувальні картриджі</t>
  </si>
  <si>
    <t>Recording cartridges</t>
  </si>
  <si>
    <t>30237380-6</t>
  </si>
  <si>
    <t>Компакт-диски без можливості перезапису (CD-ROM)</t>
  </si>
  <si>
    <t>CD-ROM</t>
  </si>
  <si>
    <t>30237400-3</t>
  </si>
  <si>
    <t>Пристрої введення даних</t>
  </si>
  <si>
    <t>Data entry accessories</t>
  </si>
  <si>
    <t>30237410-6</t>
  </si>
  <si>
    <t>Комп’ютерні миші</t>
  </si>
  <si>
    <t>Computer mouse</t>
  </si>
  <si>
    <t>30237420-9</t>
  </si>
  <si>
    <t>Джойстики</t>
  </si>
  <si>
    <t>Joysticks</t>
  </si>
  <si>
    <t>30237430-2</t>
  </si>
  <si>
    <t>Світлові пера</t>
  </si>
  <si>
    <t>Light pens</t>
  </si>
  <si>
    <t>30237440-5</t>
  </si>
  <si>
    <t>Трекболи</t>
  </si>
  <si>
    <t>Trackballs</t>
  </si>
  <si>
    <t>30237450-8</t>
  </si>
  <si>
    <t>Графічні планшети</t>
  </si>
  <si>
    <t>Graphics tablets</t>
  </si>
  <si>
    <t>30237460-1</t>
  </si>
  <si>
    <t>Комп’ютерні клавіатури</t>
  </si>
  <si>
    <t>Computer keyboards</t>
  </si>
  <si>
    <t>30237461-8</t>
  </si>
  <si>
    <t>Програмовані клавіатури</t>
  </si>
  <si>
    <t>Programmable keyboards</t>
  </si>
  <si>
    <t>30237470-4</t>
  </si>
  <si>
    <t>Клавіатури Брайля</t>
  </si>
  <si>
    <t>Braille pads</t>
  </si>
  <si>
    <t>30237475-9</t>
  </si>
  <si>
    <t>Електричні сенсори</t>
  </si>
  <si>
    <t>Electric sensors</t>
  </si>
  <si>
    <t>30237480-7</t>
  </si>
  <si>
    <t>Ввідні блоки</t>
  </si>
  <si>
    <t>Input units</t>
  </si>
  <si>
    <t>30238000-6</t>
  </si>
  <si>
    <t>Автоматизоване бібліотечне устаткування</t>
  </si>
  <si>
    <t>Library automation equipment</t>
  </si>
  <si>
    <t>31000000-6</t>
  </si>
  <si>
    <t>Електротехнічне устаткування, апаратура, обладнання та матеріали; освітлювальне устаткування</t>
  </si>
  <si>
    <t>Electrical machinery, apparatus, equipment and consumables; lighting</t>
  </si>
  <si>
    <t>31100000-7</t>
  </si>
  <si>
    <t>Електродвигуни, генератори та трансформатори</t>
  </si>
  <si>
    <t>Electric motors, generators and transformers</t>
  </si>
  <si>
    <t>31110000-0</t>
  </si>
  <si>
    <t>Електродвигуни</t>
  </si>
  <si>
    <t>Electric motors</t>
  </si>
  <si>
    <t>31111000-7</t>
  </si>
  <si>
    <t>Адаптери</t>
  </si>
  <si>
    <t>Adapters</t>
  </si>
  <si>
    <t>31120000-3</t>
  </si>
  <si>
    <t>Генератори</t>
  </si>
  <si>
    <t>Generators</t>
  </si>
  <si>
    <t>31121000-0</t>
  </si>
  <si>
    <t>Генераторні установки</t>
  </si>
  <si>
    <t>Generating sets</t>
  </si>
  <si>
    <t>31121100-1</t>
  </si>
  <si>
    <t>Дизель-генераторні установки</t>
  </si>
  <si>
    <t>Generating sets with compression-ignition engines</t>
  </si>
  <si>
    <t>31121110-4</t>
  </si>
  <si>
    <t>Перетворювачі електричної енергії</t>
  </si>
  <si>
    <t>Power converters</t>
  </si>
  <si>
    <t>31121111-1</t>
  </si>
  <si>
    <t>Обертальні перетворювачі електричної енергії</t>
  </si>
  <si>
    <t>Electric rotary converters</t>
  </si>
  <si>
    <t>31121200-2</t>
  </si>
  <si>
    <t>Генераторні установки з двигуном із іскровим запалюванням</t>
  </si>
  <si>
    <t>Generating sets with spark-ignition engines</t>
  </si>
  <si>
    <t>31121300-3</t>
  </si>
  <si>
    <t>Вітрові генератори</t>
  </si>
  <si>
    <t>Wind-energy generators</t>
  </si>
  <si>
    <t>31121310-6</t>
  </si>
  <si>
    <t>Вітряки</t>
  </si>
  <si>
    <t>Windmills</t>
  </si>
  <si>
    <t>31121320-9</t>
  </si>
  <si>
    <t>Вітрові турбіни</t>
  </si>
  <si>
    <t>Wind turbines</t>
  </si>
  <si>
    <t>31121330-2</t>
  </si>
  <si>
    <t>Вітряні турбогенератори</t>
  </si>
  <si>
    <t>Wind turbine generators</t>
  </si>
  <si>
    <t>31121331-9</t>
  </si>
  <si>
    <t>Ротори для турбін</t>
  </si>
  <si>
    <t>Turbine rotors</t>
  </si>
  <si>
    <t>31121340-5</t>
  </si>
  <si>
    <t>Вітрові електростанції</t>
  </si>
  <si>
    <t>Wind farm</t>
  </si>
  <si>
    <t>31122000-7</t>
  </si>
  <si>
    <t>Генераторні блоки</t>
  </si>
  <si>
    <t>Generator units</t>
  </si>
  <si>
    <t>31122100-8</t>
  </si>
  <si>
    <t>Паливні елементи</t>
  </si>
  <si>
    <t>Fuel cells</t>
  </si>
  <si>
    <t>31124000-1</t>
  </si>
  <si>
    <t>Парові турбогенератори та супутня апаратура</t>
  </si>
  <si>
    <t>Steam-turbine generator and related apparatus</t>
  </si>
  <si>
    <t>31124100-2</t>
  </si>
  <si>
    <t>Турбогенераторні установки</t>
  </si>
  <si>
    <t>Turbine generator sets</t>
  </si>
  <si>
    <t>31124200-3</t>
  </si>
  <si>
    <t>Апарати керування турбогенераторами</t>
  </si>
  <si>
    <t>Turbine generator control apparatus</t>
  </si>
  <si>
    <t>31126000-5</t>
  </si>
  <si>
    <t>Динамо-машини</t>
  </si>
  <si>
    <t>Dynamos</t>
  </si>
  <si>
    <t>31127000-2</t>
  </si>
  <si>
    <t>Аварійні генератори</t>
  </si>
  <si>
    <t>Emergency generator</t>
  </si>
  <si>
    <t>31128000-9</t>
  </si>
  <si>
    <t>Турбогенератори</t>
  </si>
  <si>
    <t>Turbogenerator</t>
  </si>
  <si>
    <t>31130000-6</t>
  </si>
  <si>
    <t>Генератори змінного струму</t>
  </si>
  <si>
    <t>Alternators</t>
  </si>
  <si>
    <t>31131000-3</t>
  </si>
  <si>
    <t>Однофазні двигуни</t>
  </si>
  <si>
    <t>Single-phase motors</t>
  </si>
  <si>
    <t>31131100-4</t>
  </si>
  <si>
    <t>Виконавчі механізми</t>
  </si>
  <si>
    <t>Actuators</t>
  </si>
  <si>
    <t>31131200-5</t>
  </si>
  <si>
    <t>Аноди</t>
  </si>
  <si>
    <t>Anodes</t>
  </si>
  <si>
    <t>31132000-0</t>
  </si>
  <si>
    <t>Багатофазні двигуни</t>
  </si>
  <si>
    <t>Multi-phase motors</t>
  </si>
  <si>
    <t>31140000-9</t>
  </si>
  <si>
    <t>Градирні</t>
  </si>
  <si>
    <t>Cooling towers</t>
  </si>
  <si>
    <t>31141000-6</t>
  </si>
  <si>
    <t>Водоохолоджувачі</t>
  </si>
  <si>
    <t>Water coolers</t>
  </si>
  <si>
    <t>31150000-2</t>
  </si>
  <si>
    <t>Баласти для розрядних ламп чи трубок</t>
  </si>
  <si>
    <t>Ballasts for discharge lamps or tubes</t>
  </si>
  <si>
    <t>31151000-9</t>
  </si>
  <si>
    <t>Статичні перетворювачі</t>
  </si>
  <si>
    <t>Static converters</t>
  </si>
  <si>
    <t>31153000-3</t>
  </si>
  <si>
    <t>Випрямлячі</t>
  </si>
  <si>
    <t>Rectifiers</t>
  </si>
  <si>
    <t>31154000-0</t>
  </si>
  <si>
    <t>Джерела безперебійного живлення</t>
  </si>
  <si>
    <t>Uninterruptible power supplies</t>
  </si>
  <si>
    <t>31155000-7</t>
  </si>
  <si>
    <t>Інвертори</t>
  </si>
  <si>
    <t>Inverters</t>
  </si>
  <si>
    <t>31156000-4</t>
  </si>
  <si>
    <t>Джерела негарантованого живлення</t>
  </si>
  <si>
    <t>Interruptible power supplies</t>
  </si>
  <si>
    <t>31157000-1</t>
  </si>
  <si>
    <t>Індуктивні котушки</t>
  </si>
  <si>
    <t>Inductors</t>
  </si>
  <si>
    <t>31158000-8</t>
  </si>
  <si>
    <t>Зарядні пристрої</t>
  </si>
  <si>
    <t>Chargers</t>
  </si>
  <si>
    <t>31158100-9</t>
  </si>
  <si>
    <t>Зарядні пристрої для акумуляторів</t>
  </si>
  <si>
    <t>Battery chargers</t>
  </si>
  <si>
    <t>31158200-0</t>
  </si>
  <si>
    <t>Нагнітачі</t>
  </si>
  <si>
    <t>Supercharger</t>
  </si>
  <si>
    <t>31158300-1</t>
  </si>
  <si>
    <t>Турбонаддуви</t>
  </si>
  <si>
    <t>Turbocharger</t>
  </si>
  <si>
    <t>31160000-5</t>
  </si>
  <si>
    <t>Частини електродвигунів, генераторів і трансформаторів</t>
  </si>
  <si>
    <t>Parts of electric motors, generators and transformers</t>
  </si>
  <si>
    <t>31161000-2</t>
  </si>
  <si>
    <t>Частини електродвигунів і генераторів</t>
  </si>
  <si>
    <t>Parts for electrical motors and generators</t>
  </si>
  <si>
    <t>31161100-3</t>
  </si>
  <si>
    <t>Системи збуджування</t>
  </si>
  <si>
    <t>Excitation systems</t>
  </si>
  <si>
    <t>31161200-4</t>
  </si>
  <si>
    <t>Газоохолоджувальні системи</t>
  </si>
  <si>
    <t>Gas cooling systems</t>
  </si>
  <si>
    <t>31161300-5</t>
  </si>
  <si>
    <t>Ротори для генераторів</t>
  </si>
  <si>
    <t>Generator rotors</t>
  </si>
  <si>
    <t>31161400-6</t>
  </si>
  <si>
    <t>Системи водопостачання першого контуру</t>
  </si>
  <si>
    <t>Primary water systems</t>
  </si>
  <si>
    <t>31161500-7</t>
  </si>
  <si>
    <t>Системи оливного ущільнення</t>
  </si>
  <si>
    <t>Seal oil systems</t>
  </si>
  <si>
    <t>31161600-8</t>
  </si>
  <si>
    <t>Системи водяного охолодження статорів</t>
  </si>
  <si>
    <t>Stator cooling water systems</t>
  </si>
  <si>
    <t>31161700-9</t>
  </si>
  <si>
    <t>Частини парових генераторів</t>
  </si>
  <si>
    <t>Parts of steam generators</t>
  </si>
  <si>
    <t>31161800-0</t>
  </si>
  <si>
    <t>Частини газових генераторів</t>
  </si>
  <si>
    <t>Parts of gas generators</t>
  </si>
  <si>
    <t>31161900-1</t>
  </si>
  <si>
    <t>Системи контролю напруги</t>
  </si>
  <si>
    <t>Voltage-control systems</t>
  </si>
  <si>
    <t>31162000-9</t>
  </si>
  <si>
    <t>Частини трансформаторів, індуктивних котушок і статичних перетворювачів</t>
  </si>
  <si>
    <t>Parts of transformers, inductors and static converters</t>
  </si>
  <si>
    <t>31162100-0</t>
  </si>
  <si>
    <t>Частини конденсаторів</t>
  </si>
  <si>
    <t>Parts of condensers</t>
  </si>
  <si>
    <t>31170000-8</t>
  </si>
  <si>
    <t>Трансформатори</t>
  </si>
  <si>
    <t>Transformers</t>
  </si>
  <si>
    <t>31171000-5</t>
  </si>
  <si>
    <t>Трансформатори з рідинним діелектриком</t>
  </si>
  <si>
    <t>Liquid dielectric transformers</t>
  </si>
  <si>
    <t>31172000-2</t>
  </si>
  <si>
    <t>Трансформатори напруги</t>
  </si>
  <si>
    <t>Voltage transformers</t>
  </si>
  <si>
    <t>31173000-9</t>
  </si>
  <si>
    <t>Вимірювальні трансформатори</t>
  </si>
  <si>
    <t>Instrument transformer</t>
  </si>
  <si>
    <t>31174000-6</t>
  </si>
  <si>
    <t>Трансформатори живлення</t>
  </si>
  <si>
    <t>Power supply transformers</t>
  </si>
  <si>
    <t>31200000-8</t>
  </si>
  <si>
    <t>Електророзподільна та контрольна апаратура</t>
  </si>
  <si>
    <t>Electricity distribution and control apparatus</t>
  </si>
  <si>
    <t>31210000-1</t>
  </si>
  <si>
    <t>Електрична апаратура для комутування та захисту електричних кіл</t>
  </si>
  <si>
    <t>Electrical apparatus for switching or protecting electrical circuits</t>
  </si>
  <si>
    <t>31211000-8</t>
  </si>
  <si>
    <t>Щитки та шафи з плавкими запобіжниками</t>
  </si>
  <si>
    <t>Boards and fuse boxes</t>
  </si>
  <si>
    <t>31211100-9</t>
  </si>
  <si>
    <t>Комутаційні апарати</t>
  </si>
  <si>
    <t>Boards for electrical apparatus</t>
  </si>
  <si>
    <t>31211110-2</t>
  </si>
  <si>
    <t>Щити керування</t>
  </si>
  <si>
    <t>Control panels</t>
  </si>
  <si>
    <t>31211200-0</t>
  </si>
  <si>
    <t>Шафи з плавкими запобіжниками</t>
  </si>
  <si>
    <t>Fuse boxes</t>
  </si>
  <si>
    <t>31211300-1</t>
  </si>
  <si>
    <t>Плавкі запобіжники</t>
  </si>
  <si>
    <t>Fuses</t>
  </si>
  <si>
    <t>31211310-4</t>
  </si>
  <si>
    <t>Автоматичні вимикачі</t>
  </si>
  <si>
    <t>Cut-outs</t>
  </si>
  <si>
    <t>31211320-7</t>
  </si>
  <si>
    <t>Блоки плавких запобіжників</t>
  </si>
  <si>
    <t>Fuse blocks</t>
  </si>
  <si>
    <t>31211330-0</t>
  </si>
  <si>
    <t>Дріт для плавких запобіжників</t>
  </si>
  <si>
    <t>Fuse wires</t>
  </si>
  <si>
    <t>31211340-3</t>
  </si>
  <si>
    <t>Клеми для плавких запобіжників</t>
  </si>
  <si>
    <t>Fuse clips</t>
  </si>
  <si>
    <t>31212000-5</t>
  </si>
  <si>
    <t>Розмикачі</t>
  </si>
  <si>
    <t>Circuit breakers</t>
  </si>
  <si>
    <t>31212100-6</t>
  </si>
  <si>
    <t>Розмикачі повітряних ліній електропередачі</t>
  </si>
  <si>
    <t>Overhead circuit breakers</t>
  </si>
  <si>
    <t>31212200-7</t>
  </si>
  <si>
    <t>Тестери для перевірки цілісності електричних схем</t>
  </si>
  <si>
    <t>Circuit testers</t>
  </si>
  <si>
    <t>31212300-8</t>
  </si>
  <si>
    <t>Електромагнітні вимикачі</t>
  </si>
  <si>
    <t>Magnetic circuit breakers</t>
  </si>
  <si>
    <t>31212400-9</t>
  </si>
  <si>
    <t>Мініатюрні автоматичні вимикачі</t>
  </si>
  <si>
    <t>Miniature circuit breakers</t>
  </si>
  <si>
    <t>31213000-2</t>
  </si>
  <si>
    <t>Розподільне обладнання</t>
  </si>
  <si>
    <t>Distribution equipment</t>
  </si>
  <si>
    <t>31213100-3</t>
  </si>
  <si>
    <t>Розподільні коробки</t>
  </si>
  <si>
    <t>Distribution boxes</t>
  </si>
  <si>
    <t>31213200-4</t>
  </si>
  <si>
    <t>Розподільні трансформатори</t>
  </si>
  <si>
    <t>Distribution transformers</t>
  </si>
  <si>
    <t>31213300-5</t>
  </si>
  <si>
    <t>Кабельні бокси</t>
  </si>
  <si>
    <t>Cable distribution cabinet</t>
  </si>
  <si>
    <t>31213400-6</t>
  </si>
  <si>
    <t>Розподільні системи</t>
  </si>
  <si>
    <t>Distribution system</t>
  </si>
  <si>
    <t>31214000-9</t>
  </si>
  <si>
    <t>Розподільні пристрої</t>
  </si>
  <si>
    <t>Switchgear</t>
  </si>
  <si>
    <t>31214100-0</t>
  </si>
  <si>
    <t>Перемикачі</t>
  </si>
  <si>
    <t>Switches</t>
  </si>
  <si>
    <t>31214110-3</t>
  </si>
  <si>
    <t>Роз’єднувачі</t>
  </si>
  <si>
    <t>Isolating switches</t>
  </si>
  <si>
    <t>31214120-6</t>
  </si>
  <si>
    <t>Заземлювальні вимикачі</t>
  </si>
  <si>
    <t>Earthing switch</t>
  </si>
  <si>
    <t>31214130-9</t>
  </si>
  <si>
    <t>Захисні вимикачі</t>
  </si>
  <si>
    <t>Safety switches</t>
  </si>
  <si>
    <t>31214140-2</t>
  </si>
  <si>
    <t>Вимикачі світла</t>
  </si>
  <si>
    <t>Dimmer switches</t>
  </si>
  <si>
    <t>31214150-5</t>
  </si>
  <si>
    <t>Барабанні перемикачі</t>
  </si>
  <si>
    <t>Drum switches</t>
  </si>
  <si>
    <t>31214160-8</t>
  </si>
  <si>
    <t>Пневматичні вимикачі</t>
  </si>
  <si>
    <t>Pressure switches</t>
  </si>
  <si>
    <t>31214170-1</t>
  </si>
  <si>
    <t>Тумблери</t>
  </si>
  <si>
    <t>Toggle switches</t>
  </si>
  <si>
    <t>31214180-4</t>
  </si>
  <si>
    <t>Повзункові перемикачі</t>
  </si>
  <si>
    <t>Slide switches</t>
  </si>
  <si>
    <t>31214190-7</t>
  </si>
  <si>
    <t>Кінцеві вимикачі</t>
  </si>
  <si>
    <t>Limit switches</t>
  </si>
  <si>
    <t>31214200-1</t>
  </si>
  <si>
    <t>Вимикачі-роз’єднувачі</t>
  </si>
  <si>
    <t>Switch disconnector</t>
  </si>
  <si>
    <t>31214300-2</t>
  </si>
  <si>
    <t>Зовнішні розподілювальні пристрої</t>
  </si>
  <si>
    <t>Outdoor switching installations</t>
  </si>
  <si>
    <t>31214400-3</t>
  </si>
  <si>
    <t>Вимикачі-роз’єднувачі з плавкими запобіжниками</t>
  </si>
  <si>
    <t>Fuse switch disconnector</t>
  </si>
  <si>
    <t>31214500-4</t>
  </si>
  <si>
    <t>Електричні щити</t>
  </si>
  <si>
    <t>Electric switchboards</t>
  </si>
  <si>
    <t>31214510-7</t>
  </si>
  <si>
    <t>Розподільні щити</t>
  </si>
  <si>
    <t>Distribution switchboards</t>
  </si>
  <si>
    <t>31214520-0</t>
  </si>
  <si>
    <t>Розподільні пристрої середньої напруги</t>
  </si>
  <si>
    <t>Medium-voltage switchboards</t>
  </si>
  <si>
    <t>31215000-6</t>
  </si>
  <si>
    <t>Обмежувачі напруги</t>
  </si>
  <si>
    <t>Voltage limiters</t>
  </si>
  <si>
    <t>31216000-3</t>
  </si>
  <si>
    <t>Грозорозрядники</t>
  </si>
  <si>
    <t>Lightning arrestors</t>
  </si>
  <si>
    <t>31216100-4</t>
  </si>
  <si>
    <t>Обладнання для захисту від блискавок</t>
  </si>
  <si>
    <t>Lightning-protection equipment</t>
  </si>
  <si>
    <t>31216200-5</t>
  </si>
  <si>
    <t>Блискавичники</t>
  </si>
  <si>
    <t>Lightning conductors</t>
  </si>
  <si>
    <t>31217000-0</t>
  </si>
  <si>
    <t>Обмежувачі перенапруження</t>
  </si>
  <si>
    <t>Surge suppressors</t>
  </si>
  <si>
    <t>31218000-7</t>
  </si>
  <si>
    <t>Шинопроводи</t>
  </si>
  <si>
    <t>Busbars</t>
  </si>
  <si>
    <t>31219000-4</t>
  </si>
  <si>
    <t>Захисні коробки</t>
  </si>
  <si>
    <t>Protection boxes</t>
  </si>
  <si>
    <t>31220000-4</t>
  </si>
  <si>
    <t>Елементи електричних схем</t>
  </si>
  <si>
    <t>Electrical circuit components</t>
  </si>
  <si>
    <t>31221000-1</t>
  </si>
  <si>
    <t>Електричні реле</t>
  </si>
  <si>
    <t>Electrical relays</t>
  </si>
  <si>
    <t>31221100-2</t>
  </si>
  <si>
    <t>Силові реле</t>
  </si>
  <si>
    <t>Power relays</t>
  </si>
  <si>
    <t>31221200-3</t>
  </si>
  <si>
    <t>Універсальні реле</t>
  </si>
  <si>
    <t>General purpose relays</t>
  </si>
  <si>
    <t>31221300-4</t>
  </si>
  <si>
    <t>Розеткове реле</t>
  </si>
  <si>
    <t>Socket relays</t>
  </si>
  <si>
    <t>31221400-5</t>
  </si>
  <si>
    <t>Реле змінної напруги</t>
  </si>
  <si>
    <t>Alternating voltage relays</t>
  </si>
  <si>
    <t>31221500-6</t>
  </si>
  <si>
    <t>Ртутні реле</t>
  </si>
  <si>
    <t>Mercury relays</t>
  </si>
  <si>
    <t>31221600-7</t>
  </si>
  <si>
    <t>Реле часу</t>
  </si>
  <si>
    <t>Time relays</t>
  </si>
  <si>
    <t>31221700-8</t>
  </si>
  <si>
    <t>Реле із захистом від перевантаження</t>
  </si>
  <si>
    <t>Overload relays</t>
  </si>
  <si>
    <t>31223000-5</t>
  </si>
  <si>
    <t>Лампові патрони</t>
  </si>
  <si>
    <t>Lamp-holders</t>
  </si>
  <si>
    <t>31224000-2</t>
  </si>
  <si>
    <t>З’єднувачі та контактні елементи</t>
  </si>
  <si>
    <t>Connections and contact elements</t>
  </si>
  <si>
    <t>31224100-3</t>
  </si>
  <si>
    <t>Вилки та розетки</t>
  </si>
  <si>
    <t>Plugs and sockets</t>
  </si>
  <si>
    <t>31224200-4</t>
  </si>
  <si>
    <t>Коаксіальні з’єднувачі</t>
  </si>
  <si>
    <t>Coaxial connectors</t>
  </si>
  <si>
    <t>31224300-5</t>
  </si>
  <si>
    <t>З’єднувальні коробки</t>
  </si>
  <si>
    <t>Connection boxes</t>
  </si>
  <si>
    <t>31224400-6</t>
  </si>
  <si>
    <t>З’єднувальні кабелі</t>
  </si>
  <si>
    <t>Connection cables</t>
  </si>
  <si>
    <t>31224500-7</t>
  </si>
  <si>
    <t>Затискачі</t>
  </si>
  <si>
    <t>Terminals</t>
  </si>
  <si>
    <t>31224600-8</t>
  </si>
  <si>
    <t>Світлорегулятори</t>
  </si>
  <si>
    <t>Dimmers</t>
  </si>
  <si>
    <t>31224700-9</t>
  </si>
  <si>
    <t>Монтажні коробки</t>
  </si>
  <si>
    <t>Junction boxes</t>
  </si>
  <si>
    <t>31224800-0</t>
  </si>
  <si>
    <t>З’єднувальні комплекти для кабелів</t>
  </si>
  <si>
    <t>Cable joining kits</t>
  </si>
  <si>
    <t>31224810-3</t>
  </si>
  <si>
    <t>Подовжувальні кабелі</t>
  </si>
  <si>
    <t>Extension cables</t>
  </si>
  <si>
    <t>31230000-7</t>
  </si>
  <si>
    <t>Частини електророзподільної чи контрольної апаратури</t>
  </si>
  <si>
    <t>Parts of electricity distribution or control apparatus</t>
  </si>
  <si>
    <t>31300000-9</t>
  </si>
  <si>
    <t>Ізольовані дроти та кабелі</t>
  </si>
  <si>
    <t>Insulated wire and cable</t>
  </si>
  <si>
    <t>31310000-2</t>
  </si>
  <si>
    <t>Мережеві кабелі</t>
  </si>
  <si>
    <t>Mains</t>
  </si>
  <si>
    <t>31311000-9</t>
  </si>
  <si>
    <t>З’єднувачі мережевих кабелів</t>
  </si>
  <si>
    <t>Mains connections</t>
  </si>
  <si>
    <t>31320000-5</t>
  </si>
  <si>
    <t>Електророзподільні кабелі</t>
  </si>
  <si>
    <t>Power distribution cables</t>
  </si>
  <si>
    <t>31321000-2</t>
  </si>
  <si>
    <t>Лінії електропередачі</t>
  </si>
  <si>
    <t>Electricity power lines</t>
  </si>
  <si>
    <t>31321100-3</t>
  </si>
  <si>
    <t>Повітряні лінії електропередачі</t>
  </si>
  <si>
    <t>Overhead power lines</t>
  </si>
  <si>
    <t>31321200-4</t>
  </si>
  <si>
    <t>Кабелі низької та середньої напруги</t>
  </si>
  <si>
    <t>Low- and medium-voltage cable</t>
  </si>
  <si>
    <t>31321210-7</t>
  </si>
  <si>
    <t>Кабелі низької напруги</t>
  </si>
  <si>
    <t>Low-voltage cable</t>
  </si>
  <si>
    <t>31321220-0</t>
  </si>
  <si>
    <t>Кабелі середньої напруги</t>
  </si>
  <si>
    <t>Medium-voltage cable</t>
  </si>
  <si>
    <t>31321300-5</t>
  </si>
  <si>
    <t>Кабелі високої напруги</t>
  </si>
  <si>
    <t>High-voltage cable</t>
  </si>
  <si>
    <t>31321400-6</t>
  </si>
  <si>
    <t>Підводні кабелі</t>
  </si>
  <si>
    <t>Underwater cable</t>
  </si>
  <si>
    <t>31321500-7</t>
  </si>
  <si>
    <t>Підводні комунікаційні кабелі</t>
  </si>
  <si>
    <t>Submarine cable</t>
  </si>
  <si>
    <t>31321600-8</t>
  </si>
  <si>
    <t>Екрановані кабелі</t>
  </si>
  <si>
    <t>Shielded cable</t>
  </si>
  <si>
    <t>31321700-9</t>
  </si>
  <si>
    <t>Кабелі для сигналізації</t>
  </si>
  <si>
    <t>Signalling cable</t>
  </si>
  <si>
    <t>31330000-8</t>
  </si>
  <si>
    <t>Коаксіальні кабелі</t>
  </si>
  <si>
    <t>Coaxial cable</t>
  </si>
  <si>
    <t>31340000-1</t>
  </si>
  <si>
    <t>Приладдя до ізольованих кабелів</t>
  </si>
  <si>
    <t>Insulated cable accessories</t>
  </si>
  <si>
    <t>31341000-8</t>
  </si>
  <si>
    <t>Котушки для ізольованих кабелів</t>
  </si>
  <si>
    <t>Insulated cable reels</t>
  </si>
  <si>
    <t>31342000-5</t>
  </si>
  <si>
    <t>З’єднувачі для ізольованих кабелів</t>
  </si>
  <si>
    <t>Insulated cable junctions</t>
  </si>
  <si>
    <t>31343000-2</t>
  </si>
  <si>
    <t>Муфти для ізольованих кабелів</t>
  </si>
  <si>
    <t>Insulated cable joints</t>
  </si>
  <si>
    <t>31344000-9</t>
  </si>
  <si>
    <t>Сальники для ізольованих кабелів</t>
  </si>
  <si>
    <t>Insulated cable glands</t>
  </si>
  <si>
    <t>31350000-4</t>
  </si>
  <si>
    <t>Провідники зі суміщеними потоками керування і даних</t>
  </si>
  <si>
    <t>Electric conductors for data and control purposes</t>
  </si>
  <si>
    <t>31351000-1</t>
  </si>
  <si>
    <t>Провідники для систем контролю доступу</t>
  </si>
  <si>
    <t>Electric conductors for access control systems</t>
  </si>
  <si>
    <t>31400000-0</t>
  </si>
  <si>
    <t>Акумулятори, гальванічні елементи та гальванічні батареї</t>
  </si>
  <si>
    <t>Accumulators, primary cells and primary batteries</t>
  </si>
  <si>
    <t>31410000-3</t>
  </si>
  <si>
    <t>Гальванічні елементи</t>
  </si>
  <si>
    <t>Primary cells</t>
  </si>
  <si>
    <t>31411000-0</t>
  </si>
  <si>
    <t>Лужні батареї</t>
  </si>
  <si>
    <t>Alkaline batteries</t>
  </si>
  <si>
    <t>31420000-6</t>
  </si>
  <si>
    <t>Гальванічні батареї</t>
  </si>
  <si>
    <t>Primary batteries</t>
  </si>
  <si>
    <t>31421000-3</t>
  </si>
  <si>
    <t>Свинцеві батареї</t>
  </si>
  <si>
    <t>Lead batteries</t>
  </si>
  <si>
    <t>31422000-0</t>
  </si>
  <si>
    <t>Батарейні блоки</t>
  </si>
  <si>
    <t>Battery packs</t>
  </si>
  <si>
    <t>31430000-9</t>
  </si>
  <si>
    <t>Електричні акумулятори</t>
  </si>
  <si>
    <t>Electric accumulators</t>
  </si>
  <si>
    <t>31431000-6</t>
  </si>
  <si>
    <t>Свинцево-кислотні акумуляторні батареї</t>
  </si>
  <si>
    <t>Lead-acid accumulators</t>
  </si>
  <si>
    <t>31432000-3</t>
  </si>
  <si>
    <t>Нікелево-кадмієві акумуляторні батареї</t>
  </si>
  <si>
    <t>Nickel-cadmium accumulators</t>
  </si>
  <si>
    <t>31433000-0</t>
  </si>
  <si>
    <t>Залізно-нікелеві акумуляторні батареї</t>
  </si>
  <si>
    <t>Nickel-iron accumulators</t>
  </si>
  <si>
    <t>31434000-7</t>
  </si>
  <si>
    <t>Літієві акумуляторні батареї</t>
  </si>
  <si>
    <t>Lithium accumulators</t>
  </si>
  <si>
    <t>31440000-2</t>
  </si>
  <si>
    <t>Акумуляторні батареї</t>
  </si>
  <si>
    <t>Batteries</t>
  </si>
  <si>
    <t>31500000-1</t>
  </si>
  <si>
    <t>Освітлювальне обладнання та електричні лампи</t>
  </si>
  <si>
    <t>Lighting equipment and electric lamps</t>
  </si>
  <si>
    <t>31510000-4</t>
  </si>
  <si>
    <t>Електричні лампи розжарення</t>
  </si>
  <si>
    <t>Electric filament lamps</t>
  </si>
  <si>
    <t>31511000-1</t>
  </si>
  <si>
    <t>Рефлекторні лампи</t>
  </si>
  <si>
    <t>Sealed-beam lamp units</t>
  </si>
  <si>
    <t>31512000-8</t>
  </si>
  <si>
    <t>Галогенні лампи розжарення</t>
  </si>
  <si>
    <t>Tungsten halogen filament lamps</t>
  </si>
  <si>
    <t>31512100-9</t>
  </si>
  <si>
    <t>Галогенні лінійні лампи</t>
  </si>
  <si>
    <t>Halogen bulbs, linear</t>
  </si>
  <si>
    <t>31512200-0</t>
  </si>
  <si>
    <t>Галогенні двоштиреві лампи</t>
  </si>
  <si>
    <t>Halogen bulbs, bi-pin</t>
  </si>
  <si>
    <t>31512300-1</t>
  </si>
  <si>
    <t>Галогенні дихроїчні лампи</t>
  </si>
  <si>
    <t>Halogen bulbs, dichroic</t>
  </si>
  <si>
    <t>31514000-2</t>
  </si>
  <si>
    <t>Розрядні лампи</t>
  </si>
  <si>
    <t>Discharge lamps</t>
  </si>
  <si>
    <t>31515000-9</t>
  </si>
  <si>
    <t>Лампи ультрафіолетового світла</t>
  </si>
  <si>
    <t>Ultraviolet lamps</t>
  </si>
  <si>
    <t>31516000-6</t>
  </si>
  <si>
    <t>Лампи інфрачервоного світла</t>
  </si>
  <si>
    <t>Infrared lamps</t>
  </si>
  <si>
    <t>31517000-3</t>
  </si>
  <si>
    <t>Дугові лампи</t>
  </si>
  <si>
    <t>Arc lamps</t>
  </si>
  <si>
    <t>31518000-0</t>
  </si>
  <si>
    <t>Сигнальні лампи</t>
  </si>
  <si>
    <t>Signalling lights</t>
  </si>
  <si>
    <t>31518100-1</t>
  </si>
  <si>
    <t>Прожектори заливального світла</t>
  </si>
  <si>
    <t>Floodlights</t>
  </si>
  <si>
    <t>31518200-2</t>
  </si>
  <si>
    <t>Пристрої аварійного освітлення</t>
  </si>
  <si>
    <t>Emergency lighting equipment</t>
  </si>
  <si>
    <t>31518210-5</t>
  </si>
  <si>
    <t>Аварійні ліхтарі</t>
  </si>
  <si>
    <t>Stormlights</t>
  </si>
  <si>
    <t>31518220-8</t>
  </si>
  <si>
    <t>Світлодіодні трубки</t>
  </si>
  <si>
    <t>Light stick</t>
  </si>
  <si>
    <t>31518300-3</t>
  </si>
  <si>
    <t>Зенітні ліхтарі</t>
  </si>
  <si>
    <t>Rooflights</t>
  </si>
  <si>
    <t>31518500-5</t>
  </si>
  <si>
    <t>Ртутні лампи</t>
  </si>
  <si>
    <t>Mercury-vapour lamps</t>
  </si>
  <si>
    <t>31518600-6</t>
  </si>
  <si>
    <t>Пошукові прожектори</t>
  </si>
  <si>
    <t>Searchlights</t>
  </si>
  <si>
    <t>31519000-7</t>
  </si>
  <si>
    <t>Лампи розжарення та неонові лампи</t>
  </si>
  <si>
    <t>Incandescent and neon lamps</t>
  </si>
  <si>
    <t>31519100-8</t>
  </si>
  <si>
    <t>Лампи розжарення</t>
  </si>
  <si>
    <t>Incandescent lamps</t>
  </si>
  <si>
    <t>31519200-9</t>
  </si>
  <si>
    <t>Неонові лампи</t>
  </si>
  <si>
    <t>Neon lamps</t>
  </si>
  <si>
    <t>31520000-7</t>
  </si>
  <si>
    <t>Світильники та освітлювальна арматура</t>
  </si>
  <si>
    <t>Lamps and light fittings</t>
  </si>
  <si>
    <t>31521000-4</t>
  </si>
  <si>
    <t>Світильники</t>
  </si>
  <si>
    <t>Lamps</t>
  </si>
  <si>
    <t>31521100-5</t>
  </si>
  <si>
    <t>Настільні світильники</t>
  </si>
  <si>
    <t>Desk lamps</t>
  </si>
  <si>
    <t>31521200-6</t>
  </si>
  <si>
    <t>Торшери</t>
  </si>
  <si>
    <t>Floor-standing lamps</t>
  </si>
  <si>
    <t>31521300-7</t>
  </si>
  <si>
    <t>Портативні електричні світильники</t>
  </si>
  <si>
    <t>Portable electric lamps</t>
  </si>
  <si>
    <t>31521310-0</t>
  </si>
  <si>
    <t>Ліхтарі аварійної сигналізації</t>
  </si>
  <si>
    <t>Warning lights</t>
  </si>
  <si>
    <t>31521320-3</t>
  </si>
  <si>
    <t>Портативні ліхтарі</t>
  </si>
  <si>
    <t>Torches</t>
  </si>
  <si>
    <t>31521330-6</t>
  </si>
  <si>
    <t>Перезарядні портативні електричні світильники</t>
  </si>
  <si>
    <t>Rechargeable portable electric lamps</t>
  </si>
  <si>
    <t>31522000-1</t>
  </si>
  <si>
    <t>Ялинкові електричні гірлянди</t>
  </si>
  <si>
    <t>Christmas tree lights</t>
  </si>
  <si>
    <t>31523000-8</t>
  </si>
  <si>
    <t>Підсвічувані вказівники і вивіски</t>
  </si>
  <si>
    <t>Illuminated signs and nameplates</t>
  </si>
  <si>
    <t>31523100-9</t>
  </si>
  <si>
    <t>Неонові рекламні вивіски</t>
  </si>
  <si>
    <t>Advertising neon lights</t>
  </si>
  <si>
    <t>31523200-0</t>
  </si>
  <si>
    <t>Статичні інформаційні табло</t>
  </si>
  <si>
    <t>Permanent message signs</t>
  </si>
  <si>
    <t>31523300-1</t>
  </si>
  <si>
    <t>Підсвічувані вивіски</t>
  </si>
  <si>
    <t>Illuminated nameplates</t>
  </si>
  <si>
    <t>31524000-5</t>
  </si>
  <si>
    <t>Настельна чи настінна освітлювальна арматура</t>
  </si>
  <si>
    <t>Ceiling or wall light fittings</t>
  </si>
  <si>
    <t>31524100-6</t>
  </si>
  <si>
    <t>Настельна освітлювальна арматура</t>
  </si>
  <si>
    <t>Ceiling light fittings</t>
  </si>
  <si>
    <t>31524110-9</t>
  </si>
  <si>
    <t>Операційні світильники</t>
  </si>
  <si>
    <t>Operating-theatre lamps</t>
  </si>
  <si>
    <t>31524120-2</t>
  </si>
  <si>
    <t>Настельні світильники</t>
  </si>
  <si>
    <t>Ceiling lights</t>
  </si>
  <si>
    <t>31524200-7</t>
  </si>
  <si>
    <t>Настінна освітлювальна арматура</t>
  </si>
  <si>
    <t>Wall light fittings</t>
  </si>
  <si>
    <t>31524210-0</t>
  </si>
  <si>
    <t>Настінні світильники</t>
  </si>
  <si>
    <t>Wall lights</t>
  </si>
  <si>
    <t>31527000-6</t>
  </si>
  <si>
    <t>Точкові світильники</t>
  </si>
  <si>
    <t>Spotlights</t>
  </si>
  <si>
    <t>31527200-8</t>
  </si>
  <si>
    <t>Світильники зовнішнього освітлення</t>
  </si>
  <si>
    <t>Exterior lights</t>
  </si>
  <si>
    <t>31527210-1</t>
  </si>
  <si>
    <t>Ліхтарі</t>
  </si>
  <si>
    <t>Lanterns</t>
  </si>
  <si>
    <t>31527260-6</t>
  </si>
  <si>
    <t>Освітлювальні системи</t>
  </si>
  <si>
    <t>Lighting systems</t>
  </si>
  <si>
    <t>31527270-9</t>
  </si>
  <si>
    <t>Платформні освітлювальні системи</t>
  </si>
  <si>
    <t>Platforms lighting</t>
  </si>
  <si>
    <t>31527300-9</t>
  </si>
  <si>
    <t>Побутові освітлювальні прилади</t>
  </si>
  <si>
    <t>Domestic lights</t>
  </si>
  <si>
    <t>31527400-0</t>
  </si>
  <si>
    <t>Розчини для діалізу</t>
  </si>
  <si>
    <t>Dialysis solutions</t>
  </si>
  <si>
    <t>33693000-4</t>
  </si>
  <si>
    <t>Інші лікарські засоби</t>
  </si>
  <si>
    <t>Other therapeutic products</t>
  </si>
  <si>
    <t>33693100-5</t>
  </si>
  <si>
    <t>Токсини</t>
  </si>
  <si>
    <t>Toxins</t>
  </si>
  <si>
    <t>33693200-6</t>
  </si>
  <si>
    <t>Замінники нікотину</t>
  </si>
  <si>
    <t>Nicotine substitutes</t>
  </si>
  <si>
    <t>33693300-7</t>
  </si>
  <si>
    <t>Засоби для лікування залежностей</t>
  </si>
  <si>
    <t>Addiction treatment</t>
  </si>
  <si>
    <t>33694000-1</t>
  </si>
  <si>
    <t>Діагностичні засоби</t>
  </si>
  <si>
    <t>Diagnostic agents</t>
  </si>
  <si>
    <t>33695000-8</t>
  </si>
  <si>
    <t>Продукція медичного призначення, крім лікарських засобів</t>
  </si>
  <si>
    <t>All other non-therapeutic products</t>
  </si>
  <si>
    <t>33696000-5</t>
  </si>
  <si>
    <t>Реактиви та контрастні речовини</t>
  </si>
  <si>
    <t>Reagents and contrast media</t>
  </si>
  <si>
    <t>33696100-6</t>
  </si>
  <si>
    <t>Реактиви для визначання групи крові</t>
  </si>
  <si>
    <t>Blood-grouping reagents</t>
  </si>
  <si>
    <t>33696200-7</t>
  </si>
  <si>
    <t>Реактиви для аналізів крові</t>
  </si>
  <si>
    <t>Blood-testing reagents</t>
  </si>
  <si>
    <t>33696300-8</t>
  </si>
  <si>
    <t>Хімічні реактиви</t>
  </si>
  <si>
    <t>Chemical reagents</t>
  </si>
  <si>
    <t>33696400-9</t>
  </si>
  <si>
    <t>Ізотопи</t>
  </si>
  <si>
    <t>Isotopic reagents</t>
  </si>
  <si>
    <t>33696500-0</t>
  </si>
  <si>
    <t>Лабораторні реактиви</t>
  </si>
  <si>
    <t>Laboratory reagents</t>
  </si>
  <si>
    <t>33696600-1</t>
  </si>
  <si>
    <t>Реактиви для електрофорезу</t>
  </si>
  <si>
    <t>Reagents for electrophoresis</t>
  </si>
  <si>
    <t>33696700-2</t>
  </si>
  <si>
    <t>Реактиви для аналізів сечі</t>
  </si>
  <si>
    <t>Urological reagents</t>
  </si>
  <si>
    <t>33696800-3</t>
  </si>
  <si>
    <t>Рентгеноконтрастні засоби</t>
  </si>
  <si>
    <t>X-ray contrast media</t>
  </si>
  <si>
    <t>33697000-2</t>
  </si>
  <si>
    <t>Медичні препарати, крім стоматологічних матеріалів</t>
  </si>
  <si>
    <t>Medical preparations excluding dental consumables</t>
  </si>
  <si>
    <t>33697100-3</t>
  </si>
  <si>
    <t>Приладдя для клізм</t>
  </si>
  <si>
    <t>Enema preparations</t>
  </si>
  <si>
    <t>33697110-6</t>
  </si>
  <si>
    <t>Цементи для реконструкції кісток</t>
  </si>
  <si>
    <t>Bone reconstruction cements</t>
  </si>
  <si>
    <t>33698000-9</t>
  </si>
  <si>
    <t>Вироби для клінічних досліджень / випробувань</t>
  </si>
  <si>
    <t>Clinical products</t>
  </si>
  <si>
    <t>33698100-0</t>
  </si>
  <si>
    <t>Культури мікроорганізмів</t>
  </si>
  <si>
    <t>Microbiological cultures</t>
  </si>
  <si>
    <t>33698200-1</t>
  </si>
  <si>
    <t>Залози внутрішньої секреції та їх секрети</t>
  </si>
  <si>
    <t>Glands and their extracts</t>
  </si>
  <si>
    <t>33698300-2</t>
  </si>
  <si>
    <t>Пептидні речовини</t>
  </si>
  <si>
    <t>Peptic substances</t>
  </si>
  <si>
    <t>33700000-7</t>
  </si>
  <si>
    <t>Засоби особистої гігієни</t>
  </si>
  <si>
    <t>Personal care products</t>
  </si>
  <si>
    <t>33710000-0</t>
  </si>
  <si>
    <t>Парфуми, засоби гігієни та презервативи</t>
  </si>
  <si>
    <t>Perfumes, toiletries and condoms</t>
  </si>
  <si>
    <t>33711000-7</t>
  </si>
  <si>
    <t>Парфуми та засоби гігієни</t>
  </si>
  <si>
    <t>Perfumes and toiletries</t>
  </si>
  <si>
    <t>33711100-8</t>
  </si>
  <si>
    <t>Туалетна вода</t>
  </si>
  <si>
    <t>Toilet waters</t>
  </si>
  <si>
    <t>33711110-1</t>
  </si>
  <si>
    <t>Дезодоранти</t>
  </si>
  <si>
    <t>Deodorants</t>
  </si>
  <si>
    <t>33711120-4</t>
  </si>
  <si>
    <t>Антиперспіранти</t>
  </si>
  <si>
    <t>Antiperspirants</t>
  </si>
  <si>
    <t>33711130-7</t>
  </si>
  <si>
    <t>Одеколони</t>
  </si>
  <si>
    <t>Colognes</t>
  </si>
  <si>
    <t>33711140-0</t>
  </si>
  <si>
    <t>Парфуми</t>
  </si>
  <si>
    <t>Fragrances</t>
  </si>
  <si>
    <t>33711150-3</t>
  </si>
  <si>
    <t>Трояндова вода</t>
  </si>
  <si>
    <t>Rose water</t>
  </si>
  <si>
    <t>33711200-9</t>
  </si>
  <si>
    <t>Засоби декоративної косметики</t>
  </si>
  <si>
    <t>Make-up preparations</t>
  </si>
  <si>
    <t>33711300-0</t>
  </si>
  <si>
    <t>Засоби для манікюру та педикюру</t>
  </si>
  <si>
    <t>Manicure or pedicure preparations</t>
  </si>
  <si>
    <t>33711400-1</t>
  </si>
  <si>
    <t>Косметичні засоби</t>
  </si>
  <si>
    <t>Beauty products</t>
  </si>
  <si>
    <t>33711410-4</t>
  </si>
  <si>
    <t>Ватні палички</t>
  </si>
  <si>
    <t>Cotton buds</t>
  </si>
  <si>
    <t>33711420-7</t>
  </si>
  <si>
    <t>Набори для макіяжу</t>
  </si>
  <si>
    <t>Makeup kits</t>
  </si>
  <si>
    <t>33711430-0</t>
  </si>
  <si>
    <t>Одноразові гігієнічні серветки</t>
  </si>
  <si>
    <t>Disposable personal wipes</t>
  </si>
  <si>
    <t>33711440-3</t>
  </si>
  <si>
    <t>Бальзами для губ</t>
  </si>
  <si>
    <t>Lip balm</t>
  </si>
  <si>
    <t>33711450-6</t>
  </si>
  <si>
    <t>Засоби для татуажу</t>
  </si>
  <si>
    <t>Tattoos</t>
  </si>
  <si>
    <t>33711500-2</t>
  </si>
  <si>
    <t>Засоби для догляду за шкірою</t>
  </si>
  <si>
    <t>Skin-care products</t>
  </si>
  <si>
    <t>33711510-5</t>
  </si>
  <si>
    <t>Сонцезахисні засоби</t>
  </si>
  <si>
    <t>Sun protection products</t>
  </si>
  <si>
    <t>33711520-8</t>
  </si>
  <si>
    <t>Гелі для ванн</t>
  </si>
  <si>
    <t>Bath gels</t>
  </si>
  <si>
    <t>33711530-1</t>
  </si>
  <si>
    <t>Шапочки для душу</t>
  </si>
  <si>
    <t>Shower caps</t>
  </si>
  <si>
    <t>33711540-4</t>
  </si>
  <si>
    <t>Парафармацевтичні креми чи лосьйони</t>
  </si>
  <si>
    <t>Para-pharmaceutical creams or lotions</t>
  </si>
  <si>
    <t>33711600-3</t>
  </si>
  <si>
    <t>Препарати та засоби для догляду за волоссям</t>
  </si>
  <si>
    <t>Hair preparations and articles</t>
  </si>
  <si>
    <t>33711610-6</t>
  </si>
  <si>
    <t>Шампуні</t>
  </si>
  <si>
    <t>Shampoos</t>
  </si>
  <si>
    <t>33711620-9</t>
  </si>
  <si>
    <t>Гребені для волосся</t>
  </si>
  <si>
    <t>Combs</t>
  </si>
  <si>
    <t>33711630-2</t>
  </si>
  <si>
    <t>Перуки</t>
  </si>
  <si>
    <t>Wigs</t>
  </si>
  <si>
    <t>33711640-5</t>
  </si>
  <si>
    <t>Набори засобів особистої гігієни</t>
  </si>
  <si>
    <t>Vanity kits</t>
  </si>
  <si>
    <t>33711700-4</t>
  </si>
  <si>
    <t>Засоби та препарати для гігієни ротової порожнини та зубів</t>
  </si>
  <si>
    <t>Articles and preparations for oral or dental hygiene</t>
  </si>
  <si>
    <t>33711710-7</t>
  </si>
  <si>
    <t>Зубні щітки</t>
  </si>
  <si>
    <t>Toothbrushes</t>
  </si>
  <si>
    <t>33711720-0</t>
  </si>
  <si>
    <t>Зубні пасти</t>
  </si>
  <si>
    <t>Toothpaste</t>
  </si>
  <si>
    <t>33711730-3</t>
  </si>
  <si>
    <t>Зубочистки</t>
  </si>
  <si>
    <t>Toothpicks</t>
  </si>
  <si>
    <t>33711740-6</t>
  </si>
  <si>
    <t>Ополіскувачі ротової порожнини</t>
  </si>
  <si>
    <t>Mouthwash</t>
  </si>
  <si>
    <t>33711750-9</t>
  </si>
  <si>
    <t>Освіжувачі подиху</t>
  </si>
  <si>
    <t>Mouth fresheners</t>
  </si>
  <si>
    <t>33711760-2</t>
  </si>
  <si>
    <t>Зубна нитка</t>
  </si>
  <si>
    <t>Dental floss</t>
  </si>
  <si>
    <t>33711770-5</t>
  </si>
  <si>
    <t>Соски та пустушки</t>
  </si>
  <si>
    <t>Infant soother, pacifier and dummy</t>
  </si>
  <si>
    <t>33711780-8</t>
  </si>
  <si>
    <t>Таблетки для очищення зубних протезів</t>
  </si>
  <si>
    <t>Denture cleaning tablets</t>
  </si>
  <si>
    <t>33711790-1</t>
  </si>
  <si>
    <t>Набори для догляду за зубами та ротовою порожниною</t>
  </si>
  <si>
    <t>Dental kits</t>
  </si>
  <si>
    <t>33711800-5</t>
  </si>
  <si>
    <t>Засоби для гоління</t>
  </si>
  <si>
    <t>Shaving preparations</t>
  </si>
  <si>
    <t>33711810-8</t>
  </si>
  <si>
    <t>Креми для гоління</t>
  </si>
  <si>
    <t>Shaving creams</t>
  </si>
  <si>
    <t>33711900-6</t>
  </si>
  <si>
    <t>Мило</t>
  </si>
  <si>
    <t>Soap</t>
  </si>
  <si>
    <t>33712000-4</t>
  </si>
  <si>
    <t>Презервативи</t>
  </si>
  <si>
    <t>Condoms</t>
  </si>
  <si>
    <t>33713000-1</t>
  </si>
  <si>
    <t>Засоби для догляду за ногами</t>
  </si>
  <si>
    <t>Foot care products</t>
  </si>
  <si>
    <t>33720000-3</t>
  </si>
  <si>
    <t>Бритви та манікюрні чи педикюрні набори</t>
  </si>
  <si>
    <t>Razors and manicure or pedicure sets</t>
  </si>
  <si>
    <t>33721000-0</t>
  </si>
  <si>
    <t>Бритви</t>
  </si>
  <si>
    <t>Razors</t>
  </si>
  <si>
    <t>33721100-1</t>
  </si>
  <si>
    <t>Леза до бритв</t>
  </si>
  <si>
    <t>Razor blades</t>
  </si>
  <si>
    <t>33721200-2</t>
  </si>
  <si>
    <t>Електробритви</t>
  </si>
  <si>
    <t>Shavers</t>
  </si>
  <si>
    <t>33722000-7</t>
  </si>
  <si>
    <t>Манікюрні чи педикюрні набори</t>
  </si>
  <si>
    <t>Manicure or pedicure sets</t>
  </si>
  <si>
    <t>33722100-8</t>
  </si>
  <si>
    <t>Манікюрні набори</t>
  </si>
  <si>
    <t>Manicure sets</t>
  </si>
  <si>
    <t>33722110-1</t>
  </si>
  <si>
    <t>Манікюрні інструменти</t>
  </si>
  <si>
    <t>Manicure implements</t>
  </si>
  <si>
    <t>33722200-9</t>
  </si>
  <si>
    <t>Педикюрні набори</t>
  </si>
  <si>
    <t>Pedicure sets</t>
  </si>
  <si>
    <t>33722210-2</t>
  </si>
  <si>
    <t>Педикюрні інструменти</t>
  </si>
  <si>
    <t>Pedicure implements</t>
  </si>
  <si>
    <t>33722300-0</t>
  </si>
  <si>
    <t>Аксесуари для волосся</t>
  </si>
  <si>
    <t>Barrettes</t>
  </si>
  <si>
    <t>33730000-6</t>
  </si>
  <si>
    <t>Офтальмологічні вироби та коригувальні лінзи</t>
  </si>
  <si>
    <t>Eye care products and corrective lenses</t>
  </si>
  <si>
    <t>33731000-3</t>
  </si>
  <si>
    <t>Контактні лінзи</t>
  </si>
  <si>
    <t>Contact lenses</t>
  </si>
  <si>
    <t>33731100-4</t>
  </si>
  <si>
    <t>Коригувальні лінзи</t>
  </si>
  <si>
    <t>Corrective lenses</t>
  </si>
  <si>
    <t>33731110-7</t>
  </si>
  <si>
    <t>Інтраокулярні лінзи</t>
  </si>
  <si>
    <t>Intraocular lenses</t>
  </si>
  <si>
    <t>33731120-0</t>
  </si>
  <si>
    <t>Окулярні лінзи</t>
  </si>
  <si>
    <t>Spectacle lenses</t>
  </si>
  <si>
    <t>33732000-0</t>
  </si>
  <si>
    <t>Розчини для догляду за контактними лінзами</t>
  </si>
  <si>
    <t>Contact lenses lotions</t>
  </si>
  <si>
    <t>33733000-7</t>
  </si>
  <si>
    <t>Сонцезахисні окуляри</t>
  </si>
  <si>
    <t>Sunglasses</t>
  </si>
  <si>
    <t>33734000-4</t>
  </si>
  <si>
    <t>Окуляри</t>
  </si>
  <si>
    <t>Spectacles</t>
  </si>
  <si>
    <t>33734100-5</t>
  </si>
  <si>
    <t>Оправи та кріплення до окулярів</t>
  </si>
  <si>
    <t>Frames and mountings for spectacles</t>
  </si>
  <si>
    <t>33734200-6</t>
  </si>
  <si>
    <t>Окулярне скло</t>
  </si>
  <si>
    <t>Glass for spectacles</t>
  </si>
  <si>
    <t>33735000-1</t>
  </si>
  <si>
    <t>Окуляри-маски</t>
  </si>
  <si>
    <t>Goggles</t>
  </si>
  <si>
    <t>33735100-2</t>
  </si>
  <si>
    <t>Захисні окуляри</t>
  </si>
  <si>
    <t>Protective goggles</t>
  </si>
  <si>
    <t>33735200-3</t>
  </si>
  <si>
    <t>Оправи та кріплення до окулярів-масок</t>
  </si>
  <si>
    <t>Frames and mountings for goggles</t>
  </si>
  <si>
    <t>33740000-9</t>
  </si>
  <si>
    <t>Засоби для догляду за руками та нігтями</t>
  </si>
  <si>
    <t>Hand and nails care products</t>
  </si>
  <si>
    <t>33741000-6</t>
  </si>
  <si>
    <t>Засоби для догляду за руками</t>
  </si>
  <si>
    <t>Hand care products</t>
  </si>
  <si>
    <t>33741100-7</t>
  </si>
  <si>
    <t>Засоби для миття рук</t>
  </si>
  <si>
    <t>Hand cleaner</t>
  </si>
  <si>
    <t>33741200-8</t>
  </si>
  <si>
    <t>Лосьйони для рук чи тіла</t>
  </si>
  <si>
    <t>Hand or body lotions</t>
  </si>
  <si>
    <t>33741300-9</t>
  </si>
  <si>
    <t>Антисептичні засоби для рук</t>
  </si>
  <si>
    <t>Hand sanitizer</t>
  </si>
  <si>
    <t>33742000-3</t>
  </si>
  <si>
    <t>Засоби для догляду за нігтями</t>
  </si>
  <si>
    <t>Nail care products</t>
  </si>
  <si>
    <t>33742100-4</t>
  </si>
  <si>
    <t>Щипці для нігтів</t>
  </si>
  <si>
    <t>Nail clippers</t>
  </si>
  <si>
    <t>33742200-5</t>
  </si>
  <si>
    <t>Лаки для нігтів</t>
  </si>
  <si>
    <t>Nail polish</t>
  </si>
  <si>
    <t>33750000-2</t>
  </si>
  <si>
    <t>Засоби для догляду за малюками</t>
  </si>
  <si>
    <t>Baby care products</t>
  </si>
  <si>
    <t>33751000-9</t>
  </si>
  <si>
    <t>Підгузки</t>
  </si>
  <si>
    <t>Disposable nappies</t>
  </si>
  <si>
    <t>33752000-6</t>
  </si>
  <si>
    <t>Лактаційні вкладиші</t>
  </si>
  <si>
    <t>Nursing pad</t>
  </si>
  <si>
    <t>33760000-5</t>
  </si>
  <si>
    <t>Туалетний папір, носові хустинки, рушники для рук і серветки</t>
  </si>
  <si>
    <t>Toilet paper, handkerchiefs, hand towels and serviettes</t>
  </si>
  <si>
    <t>33761000-2</t>
  </si>
  <si>
    <t>Туалетний папір</t>
  </si>
  <si>
    <t>Toilet paper</t>
  </si>
  <si>
    <t>33762000-9</t>
  </si>
  <si>
    <t>Паперові носові хустинки</t>
  </si>
  <si>
    <t>Paper handkerchiefs</t>
  </si>
  <si>
    <t>33763000-6</t>
  </si>
  <si>
    <t>Паперові рушники для рук</t>
  </si>
  <si>
    <t>Paper hand towels</t>
  </si>
  <si>
    <t>33764000-3</t>
  </si>
  <si>
    <t>Паперові серветки</t>
  </si>
  <si>
    <t>Paper serviettes</t>
  </si>
  <si>
    <t>33770000-8</t>
  </si>
  <si>
    <t>Папір санітарно-гігієнічного призначення</t>
  </si>
  <si>
    <t>Paper sanitary</t>
  </si>
  <si>
    <t>33771000-5</t>
  </si>
  <si>
    <t>Паперові вироби санітарно-гігієнічного призначення</t>
  </si>
  <si>
    <t>Sanitary paper products</t>
  </si>
  <si>
    <t>33771100-6</t>
  </si>
  <si>
    <t>Гігієнічні прокладки чи тампони</t>
  </si>
  <si>
    <t>Sanitary towels or tampons</t>
  </si>
  <si>
    <t>33771200-7</t>
  </si>
  <si>
    <t>Щоденні гігієнічні прокладки</t>
  </si>
  <si>
    <t>Paper napkin liners</t>
  </si>
  <si>
    <t>33772000-2</t>
  </si>
  <si>
    <t>Одноразові паперові вироби</t>
  </si>
  <si>
    <t>Disposable paper products</t>
  </si>
  <si>
    <t>33790000-4</t>
  </si>
  <si>
    <t>Скляний посуд лабораторного, санітарно-гігієнічного чи фармацевтичного призначення</t>
  </si>
  <si>
    <t>Laboratory, hygienic or pharmaceutical glassware</t>
  </si>
  <si>
    <t>33791000-1</t>
  </si>
  <si>
    <t>Скляний посуд санітарно-гігієнічного призначення</t>
  </si>
  <si>
    <t>Hygienic glassware</t>
  </si>
  <si>
    <t>33792000-8</t>
  </si>
  <si>
    <t>Скляний посуд фармацевтичного призначення</t>
  </si>
  <si>
    <t>Pharmaceutical glassware</t>
  </si>
  <si>
    <t>33793000-5</t>
  </si>
  <si>
    <t>Скляний посуд лабораторного призначення</t>
  </si>
  <si>
    <t>Laboratory glassware</t>
  </si>
  <si>
    <t>33900000-9</t>
  </si>
  <si>
    <t>Устаткування та приладдя для моргів і розтинів</t>
  </si>
  <si>
    <t>Post-mortem and mortuary equipment and supplies</t>
  </si>
  <si>
    <t>33910000-2</t>
  </si>
  <si>
    <t>Інструменти та приладдя для патологоанатомічного розтину</t>
  </si>
  <si>
    <t>Pathology dissection instruments and supplies</t>
  </si>
  <si>
    <t>33911000-9</t>
  </si>
  <si>
    <t>Ножиці для розтину</t>
  </si>
  <si>
    <t>Autopsy scissors</t>
  </si>
  <si>
    <t>33912000-6</t>
  </si>
  <si>
    <t>Набори для розтину</t>
  </si>
  <si>
    <t>Autopsy dissection kits</t>
  </si>
  <si>
    <t>33912100-7</t>
  </si>
  <si>
    <t>Анатомічні пінцети для розтину</t>
  </si>
  <si>
    <t>Autopsy dissection forceps</t>
  </si>
  <si>
    <t>33913000-3</t>
  </si>
  <si>
    <t>Зонди для видалення куль із м’яких тканин під час розтину</t>
  </si>
  <si>
    <t>Autopsy bullet probes</t>
  </si>
  <si>
    <t>33914000-0</t>
  </si>
  <si>
    <t>Шовний матеріал, голки чи скоби для накладання швів після розтину</t>
  </si>
  <si>
    <t>Post-mortem thread, needles or incision clips</t>
  </si>
  <si>
    <t>33914100-1</t>
  </si>
  <si>
    <t>Шовний матеріал для накладання швів після розтину</t>
  </si>
  <si>
    <t>Post-mortem thread</t>
  </si>
  <si>
    <t>33914200-2</t>
  </si>
  <si>
    <t>Голки для накладання швів після розтину</t>
  </si>
  <si>
    <t>Post-mortem needles</t>
  </si>
  <si>
    <t>33914300-3</t>
  </si>
  <si>
    <t>Скоби для накладання швів після розтину</t>
  </si>
  <si>
    <t>Post-mortem incision clips</t>
  </si>
  <si>
    <t>33915000-7</t>
  </si>
  <si>
    <t>Венозні катетери для розтину</t>
  </si>
  <si>
    <t>Autopsy vein directors</t>
  </si>
  <si>
    <t>33916000-4</t>
  </si>
  <si>
    <t>Полотна пил для розтину чи супутнє приладдя</t>
  </si>
  <si>
    <t>Autopsy saw blades or accessories</t>
  </si>
  <si>
    <t>33916100-5</t>
  </si>
  <si>
    <t>Пили для розтину</t>
  </si>
  <si>
    <t>Autopsy saws</t>
  </si>
  <si>
    <t>33917000-1</t>
  </si>
  <si>
    <t>Столи чи килимки для розтину</t>
  </si>
  <si>
    <t>Dissection boards or pads</t>
  </si>
  <si>
    <t>33918000-8</t>
  </si>
  <si>
    <t>Populated printed circuit boards</t>
  </si>
  <si>
    <t>31712320-9</t>
  </si>
  <si>
    <t>Незмонтовані друковані плати</t>
  </si>
  <si>
    <t>Unpopulated printed circuit boards</t>
  </si>
  <si>
    <t>31712330-2</t>
  </si>
  <si>
    <t>Напівпровідникові прилади</t>
  </si>
  <si>
    <t>Semiconductors</t>
  </si>
  <si>
    <t>31712331-9</t>
  </si>
  <si>
    <t>Фотоелементи</t>
  </si>
  <si>
    <t>Photovoltaic cells</t>
  </si>
  <si>
    <t>31712332-6</t>
  </si>
  <si>
    <t>Тиристори</t>
  </si>
  <si>
    <t>Thyristors</t>
  </si>
  <si>
    <t>31712333-3</t>
  </si>
  <si>
    <t>Діаки</t>
  </si>
  <si>
    <t>Diacs</t>
  </si>
  <si>
    <t>31712334-0</t>
  </si>
  <si>
    <t>Тріаки</t>
  </si>
  <si>
    <t>Triacs</t>
  </si>
  <si>
    <t>31712335-7</t>
  </si>
  <si>
    <t>Оптопари</t>
  </si>
  <si>
    <t>Optical coupled isolators</t>
  </si>
  <si>
    <t>31712336-4</t>
  </si>
  <si>
    <t>Кварцові осцилятори</t>
  </si>
  <si>
    <t>Crystal oscillators</t>
  </si>
  <si>
    <t>31712340-5</t>
  </si>
  <si>
    <t>Діоди</t>
  </si>
  <si>
    <t>Diodes</t>
  </si>
  <si>
    <t>31712341-2</t>
  </si>
  <si>
    <t>Світлодіоди</t>
  </si>
  <si>
    <t>Light-emitting diodes</t>
  </si>
  <si>
    <t>31712342-9</t>
  </si>
  <si>
    <t>Надвисокочастотні діоди або діоди для слабких сигналів</t>
  </si>
  <si>
    <t>Microwave or small signal diodes</t>
  </si>
  <si>
    <t>31712343-6</t>
  </si>
  <si>
    <t>Стабілітрони (діоди Зенера)</t>
  </si>
  <si>
    <t>Zener diodes</t>
  </si>
  <si>
    <t>31712344-3</t>
  </si>
  <si>
    <t>Діоди Шотткі</t>
  </si>
  <si>
    <t>Schottky diodes</t>
  </si>
  <si>
    <t>31712345-0</t>
  </si>
  <si>
    <t>Тунельні діоди</t>
  </si>
  <si>
    <t>Tunnel diodes</t>
  </si>
  <si>
    <t>31712346-7</t>
  </si>
  <si>
    <t>Фоточутливі діоди</t>
  </si>
  <si>
    <t>Photosensitive diodes</t>
  </si>
  <si>
    <t>31712347-4</t>
  </si>
  <si>
    <t>Силові діоди чи сонячні елементи з вбудованими діодами</t>
  </si>
  <si>
    <t>Power or solar diodes</t>
  </si>
  <si>
    <t>31712348-1</t>
  </si>
  <si>
    <t>Лазерні діоди</t>
  </si>
  <si>
    <t>Laser diodes</t>
  </si>
  <si>
    <t>31712349-8</t>
  </si>
  <si>
    <t>Високочастотні діоди</t>
  </si>
  <si>
    <t>Radio frequency (RF) diodes</t>
  </si>
  <si>
    <t>31712350-8</t>
  </si>
  <si>
    <t>Транзистори</t>
  </si>
  <si>
    <t>Transistors</t>
  </si>
  <si>
    <t>31712351-5</t>
  </si>
  <si>
    <t>Фоточутливі транзистори</t>
  </si>
  <si>
    <t>Photo sensitive transistors</t>
  </si>
  <si>
    <t>31712352-2</t>
  </si>
  <si>
    <t>Польові транзистори</t>
  </si>
  <si>
    <t>Field effect transistors (FET)</t>
  </si>
  <si>
    <t>31712353-9</t>
  </si>
  <si>
    <t>Метал-оксидні польові транзистори (MOSFET)</t>
  </si>
  <si>
    <t>Metal oxide field effect transistors (MOSFET)</t>
  </si>
  <si>
    <t>31712354-6</t>
  </si>
  <si>
    <t>Чипи транзисторів</t>
  </si>
  <si>
    <t>Transistor chips</t>
  </si>
  <si>
    <t>31712355-3</t>
  </si>
  <si>
    <t>Біполярні транзистори Дарлінгтона чи радіочастотні транзистори</t>
  </si>
  <si>
    <t>Bipolar darlington or radio frequency (RF) transistors</t>
  </si>
  <si>
    <t>31712356-0</t>
  </si>
  <si>
    <t>Одноперехідні транзистори</t>
  </si>
  <si>
    <t>Unijunction transistors</t>
  </si>
  <si>
    <t>31712357-7</t>
  </si>
  <si>
    <t>Біполярні транзистори з ізольованим затвором</t>
  </si>
  <si>
    <t>Insulated gate bipolar transistors (IGBT)</t>
  </si>
  <si>
    <t>31712358-4</t>
  </si>
  <si>
    <t>Польові транзистори з керованим переходом</t>
  </si>
  <si>
    <t>Junction field effect transistors (JFET)</t>
  </si>
  <si>
    <t>31712359-1</t>
  </si>
  <si>
    <t>Біполярні площинні транзистори</t>
  </si>
  <si>
    <t>Bipolar junction transistors (BJT)</t>
  </si>
  <si>
    <t>31712360-1</t>
  </si>
  <si>
    <t>Змонтовані п’єзоелектричні кристали</t>
  </si>
  <si>
    <t>Mounted piezo-electric crystals</t>
  </si>
  <si>
    <t>31720000-9</t>
  </si>
  <si>
    <t>Електромеханічне обладнання</t>
  </si>
  <si>
    <t>Electromechanical equipment</t>
  </si>
  <si>
    <t>31730000-2</t>
  </si>
  <si>
    <t>Електротехнічне обладнання</t>
  </si>
  <si>
    <t>Electrotechnical equipment</t>
  </si>
  <si>
    <t>31731000-9</t>
  </si>
  <si>
    <t>Електротехнічне приладдя</t>
  </si>
  <si>
    <t>Electrotechnical supplies</t>
  </si>
  <si>
    <t>31731100-0</t>
  </si>
  <si>
    <t>Модулі</t>
  </si>
  <si>
    <t>Modules</t>
  </si>
  <si>
    <t>32000000-3</t>
  </si>
  <si>
    <t>Радіо-, телевізійна, комунікаційна, телекомунікаційна та супутня апаратура й обладнання</t>
  </si>
  <si>
    <t>Radio, television, communication, telecommunication and related equipment</t>
  </si>
  <si>
    <t>32200000-5</t>
  </si>
  <si>
    <t>Передавальна апаратура для радіотелефонії, радіотелеграфії, радіомовлення і телебачення</t>
  </si>
  <si>
    <t>Transmission apparatus for radiotelephony, radiotelegraphy, radio broadcasting and television</t>
  </si>
  <si>
    <t>32210000-8</t>
  </si>
  <si>
    <t>Обладнання для телерадіомовлення</t>
  </si>
  <si>
    <t>Broadcasting equipment</t>
  </si>
  <si>
    <t>32211000-5</t>
  </si>
  <si>
    <t>Виробниче устаткування для телерадіомовлення</t>
  </si>
  <si>
    <t>Broadcast production equipment</t>
  </si>
  <si>
    <t>32220000-1</t>
  </si>
  <si>
    <t>Телевізійна передавальна апаратура без приймальних пристроїв</t>
  </si>
  <si>
    <t>Television transmission apparatus without reception apparatus</t>
  </si>
  <si>
    <t>32221000-8</t>
  </si>
  <si>
    <t>Радіомаяки</t>
  </si>
  <si>
    <t>Radio beacons</t>
  </si>
  <si>
    <t>32222000-5</t>
  </si>
  <si>
    <t>Пристрої кодування відеосигналів</t>
  </si>
  <si>
    <t>Video-signal coding machines</t>
  </si>
  <si>
    <t>32223000-2</t>
  </si>
  <si>
    <t>Апаратура для передавання відеосигналу</t>
  </si>
  <si>
    <t>Video transmission apparatus</t>
  </si>
  <si>
    <t>32224000-9</t>
  </si>
  <si>
    <t>Телевізійна передавальна апаратура</t>
  </si>
  <si>
    <t>Television transmission apparatus</t>
  </si>
  <si>
    <t>32230000-4</t>
  </si>
  <si>
    <t>Апаратура для передавання радіосигналу з приймальним пристроєм</t>
  </si>
  <si>
    <t>Radio transmission apparatus with reception apparatus</t>
  </si>
  <si>
    <t>32231000-1</t>
  </si>
  <si>
    <t>Апаратура для замкнутих телевізійних систем</t>
  </si>
  <si>
    <t>Closed-circuit television apparatus</t>
  </si>
  <si>
    <t>32232000-8</t>
  </si>
  <si>
    <t>Обладнання для відеоконференцій</t>
  </si>
  <si>
    <t>Video-conferencing equipment</t>
  </si>
  <si>
    <t>32233000-5</t>
  </si>
  <si>
    <t>Ретрансляційні радіостанції</t>
  </si>
  <si>
    <t>Radio-frequency booster stations</t>
  </si>
  <si>
    <t>32234000-2</t>
  </si>
  <si>
    <t>Камери відеоспостереження</t>
  </si>
  <si>
    <t>Closed-circuit television cameras</t>
  </si>
  <si>
    <t>32235000-9</t>
  </si>
  <si>
    <t>Системи відеоспостереження замкнутого типу</t>
  </si>
  <si>
    <t>Closed-circuit surveillance system</t>
  </si>
  <si>
    <t>32236000-6</t>
  </si>
  <si>
    <t>Радіотелефони</t>
  </si>
  <si>
    <t>Radio telephones</t>
  </si>
  <si>
    <t>32237000-3</t>
  </si>
  <si>
    <t>Портативні радіостанції</t>
  </si>
  <si>
    <t>Walkie-talkies</t>
  </si>
  <si>
    <t>32240000-7</t>
  </si>
  <si>
    <t>Телевізійні камери</t>
  </si>
  <si>
    <t>Television cameras</t>
  </si>
  <si>
    <t>32250000-0</t>
  </si>
  <si>
    <t>Мобільні телефони</t>
  </si>
  <si>
    <t>Mobile telephones</t>
  </si>
  <si>
    <t>32251000-7</t>
  </si>
  <si>
    <t>Автомобільні телефони</t>
  </si>
  <si>
    <t>Car telephones</t>
  </si>
  <si>
    <t>32251100-8</t>
  </si>
  <si>
    <t>Гарнітури «вільні руки»</t>
  </si>
  <si>
    <t>Hands-free set</t>
  </si>
  <si>
    <t>32252000-4</t>
  </si>
  <si>
    <t>Телефони стандарту GSM</t>
  </si>
  <si>
    <t>GSM telephones</t>
  </si>
  <si>
    <t>32252100-5</t>
  </si>
  <si>
    <t>Мобільні телефони з гарнітурою «вільні руки»</t>
  </si>
  <si>
    <t>Hands-free mobile telephones</t>
  </si>
  <si>
    <t>32252110-8</t>
  </si>
  <si>
    <t>Мобільні телефони з бездротовою гарнітурою «вільні руки»</t>
  </si>
  <si>
    <t>Hands-free mobile telephones (wireless)</t>
  </si>
  <si>
    <t>32260000-3</t>
  </si>
  <si>
    <t>Обладнання для передавання даних</t>
  </si>
  <si>
    <t>Data-transmission equipment</t>
  </si>
  <si>
    <t>32270000-6</t>
  </si>
  <si>
    <t>Цифрова передавальна апаратура</t>
  </si>
  <si>
    <t>Digital transmission apparatus</t>
  </si>
  <si>
    <t>32300000-6</t>
  </si>
  <si>
    <t>Радіо- і телевізійні приймачі, апаратура для запису та відтворення аудіо- та відеоматеріалу</t>
  </si>
  <si>
    <t>Television and radio receivers, and sound or video recording or reproducing apparatus</t>
  </si>
  <si>
    <t>32310000-9</t>
  </si>
  <si>
    <t>Радіоприймачі</t>
  </si>
  <si>
    <t>Radio broadcast receivers</t>
  </si>
  <si>
    <t>32320000-2</t>
  </si>
  <si>
    <t>Телевізійне й аудіовізуальне обладнання</t>
  </si>
  <si>
    <t>Television and audio-visual equipment</t>
  </si>
  <si>
    <t>32321000-9</t>
  </si>
  <si>
    <t>Телепроекційне обладнання</t>
  </si>
  <si>
    <t>Television projection equipment</t>
  </si>
  <si>
    <t>32321100-0</t>
  </si>
  <si>
    <t>Кіноапаратура</t>
  </si>
  <si>
    <t>Film equipment</t>
  </si>
  <si>
    <t>32321200-1</t>
  </si>
  <si>
    <t>Аудіовізуальне обладнання</t>
  </si>
  <si>
    <t>Audio-visual equipment</t>
  </si>
  <si>
    <t>32321300-2</t>
  </si>
  <si>
    <t>Аудіовізуальні матеріали</t>
  </si>
  <si>
    <t>Audio-visual materials</t>
  </si>
  <si>
    <t>32322000-6</t>
  </si>
  <si>
    <t>Мультимедійне обладнання</t>
  </si>
  <si>
    <t>Multimedia equipment</t>
  </si>
  <si>
    <t>32323000-3</t>
  </si>
  <si>
    <t>Відеомонітори</t>
  </si>
  <si>
    <t>Video monitors</t>
  </si>
  <si>
    <t>32323100-4</t>
  </si>
  <si>
    <t>Кольорові відеомонітори</t>
  </si>
  <si>
    <t>Colour video monitors</t>
  </si>
  <si>
    <t>32323200-5</t>
  </si>
  <si>
    <t>Монохромні відеомонітори</t>
  </si>
  <si>
    <t>Monochrome video monitors</t>
  </si>
  <si>
    <t>32323300-6</t>
  </si>
  <si>
    <t>Відеообладнання</t>
  </si>
  <si>
    <t>Video equipment</t>
  </si>
  <si>
    <t>32323400-7</t>
  </si>
  <si>
    <t>Відеовідтворювальне обладнання</t>
  </si>
  <si>
    <t>Video-playback equipment</t>
  </si>
  <si>
    <t>32323500-8</t>
  </si>
  <si>
    <t>Системи відеоспостереження</t>
  </si>
  <si>
    <t>Video-surveillance system</t>
  </si>
  <si>
    <t>32324000-0</t>
  </si>
  <si>
    <t>Телевізори</t>
  </si>
  <si>
    <t>Televisions</t>
  </si>
  <si>
    <t>32324100-1</t>
  </si>
  <si>
    <t>Кольорові телевізори</t>
  </si>
  <si>
    <t>Colour televisions</t>
  </si>
  <si>
    <t>32324200-2</t>
  </si>
  <si>
    <t>Монохромні телевізори</t>
  </si>
  <si>
    <t>Monochrome televisions</t>
  </si>
  <si>
    <t>32324300-3</t>
  </si>
  <si>
    <t>Телевізійне обладнання</t>
  </si>
  <si>
    <t>Television equipment</t>
  </si>
  <si>
    <t>32324310-6</t>
  </si>
  <si>
    <t>Супутникові антени</t>
  </si>
  <si>
    <t>Satellite antennas</t>
  </si>
  <si>
    <t>32324400-4</t>
  </si>
  <si>
    <t>Телевізійні антени</t>
  </si>
  <si>
    <t>Television aerials</t>
  </si>
  <si>
    <t>32324500-5</t>
  </si>
  <si>
    <t>Відеотюнери</t>
  </si>
  <si>
    <t>Video tuners</t>
  </si>
  <si>
    <t>32324600-6</t>
  </si>
  <si>
    <t>Приймачі цифрового телебачення</t>
  </si>
  <si>
    <t>Digital-TV boxes</t>
  </si>
  <si>
    <t>32330000-5</t>
  </si>
  <si>
    <t>Апаратура для запису та відтворення аудіо- та відеоматеріалу</t>
  </si>
  <si>
    <t>Apparatus for sound, video-recording and reproduction</t>
  </si>
  <si>
    <t>32331000-2</t>
  </si>
  <si>
    <t>Електропрогравачі</t>
  </si>
  <si>
    <t>Turntables</t>
  </si>
  <si>
    <t>32331100-3</t>
  </si>
  <si>
    <t>Програвачі грамофонних платівок</t>
  </si>
  <si>
    <t>Record players</t>
  </si>
  <si>
    <t>32331200-4</t>
  </si>
  <si>
    <t>Касетні програвачі</t>
  </si>
  <si>
    <t>Cassette players</t>
  </si>
  <si>
    <t>32331300-5</t>
  </si>
  <si>
    <t>Звуковідтворювальна апаратура</t>
  </si>
  <si>
    <t>Sound-reproduction apparatus</t>
  </si>
  <si>
    <t>32331500-7</t>
  </si>
  <si>
    <t>Записувальні прилади</t>
  </si>
  <si>
    <t>Recorders</t>
  </si>
  <si>
    <t>32331600-8</t>
  </si>
  <si>
    <t>MP3-плеєри</t>
  </si>
  <si>
    <t>MP3 player</t>
  </si>
  <si>
    <t>32332000-9</t>
  </si>
  <si>
    <t>Магнітофони</t>
  </si>
  <si>
    <t>Magnetic tape recorders</t>
  </si>
  <si>
    <t>32332100-0</t>
  </si>
  <si>
    <t>Диктофони</t>
  </si>
  <si>
    <t>Dictating machines</t>
  </si>
  <si>
    <t>32332200-1</t>
  </si>
  <si>
    <t>Телефонні автовідповідачі</t>
  </si>
  <si>
    <t>Telephone-answering machines</t>
  </si>
  <si>
    <t>32332300-2</t>
  </si>
  <si>
    <t>Звукозаписувальні пристрої</t>
  </si>
  <si>
    <t>Sound recorders</t>
  </si>
  <si>
    <t>32333000-6</t>
  </si>
  <si>
    <t>Апаратура для відеозапису та відео відтворення</t>
  </si>
  <si>
    <t>Video recording or reproducing apparatus</t>
  </si>
  <si>
    <t>32333100-7</t>
  </si>
  <si>
    <t>Відеомагнітофони</t>
  </si>
  <si>
    <t>Video recorders</t>
  </si>
  <si>
    <t>32333200-8</t>
  </si>
  <si>
    <t>Камкодери</t>
  </si>
  <si>
    <t>Video camcorders</t>
  </si>
  <si>
    <t>32333300-9</t>
  </si>
  <si>
    <t>Відеовідтворювальна апаратура</t>
  </si>
  <si>
    <t>Video-reproducing apparatus</t>
  </si>
  <si>
    <t>32333400-0</t>
  </si>
  <si>
    <t>Відеоплеєри</t>
  </si>
  <si>
    <t>Video players</t>
  </si>
  <si>
    <t>32340000-8</t>
  </si>
  <si>
    <t>Мікрофони та гучномовці</t>
  </si>
  <si>
    <t>Microphones and loudspeakers</t>
  </si>
  <si>
    <t>32341000-5</t>
  </si>
  <si>
    <t>Мікрофони</t>
  </si>
  <si>
    <t>Microphones</t>
  </si>
  <si>
    <t>32342000-2</t>
  </si>
  <si>
    <t>Гучномовці</t>
  </si>
  <si>
    <t>Loudspeakers</t>
  </si>
  <si>
    <t>32342100-3</t>
  </si>
  <si>
    <t>Головні гарнітури</t>
  </si>
  <si>
    <t>Headphones</t>
  </si>
  <si>
    <t>32342200-4</t>
  </si>
  <si>
    <t>Навушники</t>
  </si>
  <si>
    <t>Earphones</t>
  </si>
  <si>
    <t>32342300-5</t>
  </si>
  <si>
    <t>Мікрофони та звукові колонки</t>
  </si>
  <si>
    <t>Microphones and speaker sets</t>
  </si>
  <si>
    <t>32342400-6</t>
  </si>
  <si>
    <t>Акустичні пристрої</t>
  </si>
  <si>
    <t>Acoustic devices</t>
  </si>
  <si>
    <t>32342410-9</t>
  </si>
  <si>
    <t>Звукове обладнання</t>
  </si>
  <si>
    <t>Sound equipment</t>
  </si>
  <si>
    <t>32342411-6</t>
  </si>
  <si>
    <t>Акустичні мініатюрні системи</t>
  </si>
  <si>
    <t>Mini speakers</t>
  </si>
  <si>
    <t>32342412-3</t>
  </si>
  <si>
    <t>Динаміки</t>
  </si>
  <si>
    <t>Speakers</t>
  </si>
  <si>
    <t>32342420-2</t>
  </si>
  <si>
    <t>Студійні мікшувальні пульти</t>
  </si>
  <si>
    <t>Studio mixing console</t>
  </si>
  <si>
    <t>32342430-5</t>
  </si>
  <si>
    <t>Системи стиснення голосових даних</t>
  </si>
  <si>
    <t>Speech-compression system</t>
  </si>
  <si>
    <t>32342440-8</t>
  </si>
  <si>
    <t>Системи голосової пошти</t>
  </si>
  <si>
    <t>Voice-mail system</t>
  </si>
  <si>
    <t>32342450-1</t>
  </si>
  <si>
    <t>Пристрої запису усного мовлення</t>
  </si>
  <si>
    <t>Voice recorders</t>
  </si>
  <si>
    <t>32343000-9</t>
  </si>
  <si>
    <t>Підсилювачі</t>
  </si>
  <si>
    <t>Amplifiers</t>
  </si>
  <si>
    <t>32343100-0</t>
  </si>
  <si>
    <t>Підсилювачі звукових частот</t>
  </si>
  <si>
    <t>Audio-frequency amplifiers</t>
  </si>
  <si>
    <t>32343200-1</t>
  </si>
  <si>
    <t>Мегафони</t>
  </si>
  <si>
    <t>Megaphones</t>
  </si>
  <si>
    <t>32344000-6</t>
  </si>
  <si>
    <t>Приймальна апаратура для радіотелефонії чи радіотелеграфії</t>
  </si>
  <si>
    <t>Reception apparatus for radiotelephony or radiotelegraphy</t>
  </si>
  <si>
    <t>32344100-7</t>
  </si>
  <si>
    <t>Портативні приймачі сигналів виклику і пристрої пейджингового зв’язку</t>
  </si>
  <si>
    <t>Portable receivers for calling and paging</t>
  </si>
  <si>
    <t>32344110-0</t>
  </si>
  <si>
    <t>Системи запису телефонних розмов</t>
  </si>
  <si>
    <t>Voice-logging system</t>
  </si>
  <si>
    <t>32344200-8</t>
  </si>
  <si>
    <t>Radio receivers</t>
  </si>
  <si>
    <t>32344210-1</t>
  </si>
  <si>
    <t>Радіообладнання</t>
  </si>
  <si>
    <t>Radio equipment</t>
  </si>
  <si>
    <t>32344220-4</t>
  </si>
  <si>
    <t>Радіопейджери</t>
  </si>
  <si>
    <t>Radio pagers</t>
  </si>
  <si>
    <t>32344230-7</t>
  </si>
  <si>
    <t>Радіостанції</t>
  </si>
  <si>
    <t>Radio stations</t>
  </si>
  <si>
    <t>32344240-0</t>
  </si>
  <si>
    <t>Радіовежі</t>
  </si>
  <si>
    <t>Radio tower</t>
  </si>
  <si>
    <t>32344250-3</t>
  </si>
  <si>
    <t>Радіоустановки</t>
  </si>
  <si>
    <t>Radio installations</t>
  </si>
  <si>
    <t>32344260-6</t>
  </si>
  <si>
    <t>Радіо- та мультиплексне обладнання</t>
  </si>
  <si>
    <t>Radio and multiplex equipment</t>
  </si>
  <si>
    <t>32344270-9</t>
  </si>
  <si>
    <t>Системи радіокерування і телефонного контролю</t>
  </si>
  <si>
    <t>Radio and telephone control system</t>
  </si>
  <si>
    <t>32344280-2</t>
  </si>
  <si>
    <t>Рації</t>
  </si>
  <si>
    <t>Portable radios</t>
  </si>
  <si>
    <t>32350000-1</t>
  </si>
  <si>
    <t>Частини до аудіо- та відеообладнання</t>
  </si>
  <si>
    <t>Parts of sound and video equipment</t>
  </si>
  <si>
    <t>32351000-8</t>
  </si>
  <si>
    <t>Приладдя до аудіо- та відеообладнання</t>
  </si>
  <si>
    <t>Accessories for sound and video equipment</t>
  </si>
  <si>
    <t>32351100-9</t>
  </si>
  <si>
    <t>Відеомонтажне обладнання</t>
  </si>
  <si>
    <t>Video-editing equipment</t>
  </si>
  <si>
    <t>32351200-0</t>
  </si>
  <si>
    <t>Екрани</t>
  </si>
  <si>
    <t>Screens</t>
  </si>
  <si>
    <t>32351300-1</t>
  </si>
  <si>
    <t>Приладдя до аудіообладнання</t>
  </si>
  <si>
    <t>Audio equipment accessories</t>
  </si>
  <si>
    <t>32351310-4</t>
  </si>
  <si>
    <t>Аудіокасети</t>
  </si>
  <si>
    <t>Audio cassettes</t>
  </si>
  <si>
    <t>32352000-5</t>
  </si>
  <si>
    <t>Антени та антенні відбивачі</t>
  </si>
  <si>
    <t>Aerials and reflectors</t>
  </si>
  <si>
    <t>32352100-6</t>
  </si>
  <si>
    <t>Частини радіо- та радіолокаційного обладнання</t>
  </si>
  <si>
    <t>Parts of radio and radar equipment</t>
  </si>
  <si>
    <t>32352200-7</t>
  </si>
  <si>
    <t>Запасні частини та приладдя до радіолокаторів</t>
  </si>
  <si>
    <t>Radar spare parts and accessories</t>
  </si>
  <si>
    <t>32353000-2</t>
  </si>
  <si>
    <t>Носії звукозапису</t>
  </si>
  <si>
    <t>Sound recordings</t>
  </si>
  <si>
    <t>32353100-3</t>
  </si>
  <si>
    <t>Грамофонні платівки</t>
  </si>
  <si>
    <t>Records</t>
  </si>
  <si>
    <t>32353200-4</t>
  </si>
  <si>
    <t>Музичні касети</t>
  </si>
  <si>
    <t>Music cassettes</t>
  </si>
  <si>
    <t>32354000-9</t>
  </si>
  <si>
    <t>Плівки</t>
  </si>
  <si>
    <t>Film products</t>
  </si>
  <si>
    <t>32354100-0</t>
  </si>
  <si>
    <t>Радіологічна плівка</t>
  </si>
  <si>
    <t>Radiology film</t>
  </si>
  <si>
    <t>32354110-3</t>
  </si>
  <si>
    <t>Рентгенівська плівка</t>
  </si>
  <si>
    <t>X-ray film</t>
  </si>
  <si>
    <t>32354120-6</t>
  </si>
  <si>
    <t>Діазоплівка</t>
  </si>
  <si>
    <t>Blue diazo film</t>
  </si>
  <si>
    <t>32354200-1</t>
  </si>
  <si>
    <t>Кіноплівка</t>
  </si>
  <si>
    <t>Cinematographic film</t>
  </si>
  <si>
    <t>32354300-2</t>
  </si>
  <si>
    <t>Фотоплівка</t>
  </si>
  <si>
    <t>Photographic film</t>
  </si>
  <si>
    <t>32354400-3</t>
  </si>
  <si>
    <t>Плівка для миттєвої фотографії</t>
  </si>
  <si>
    <t>Instant-print film</t>
  </si>
  <si>
    <t>32354500-4</t>
  </si>
  <si>
    <t>Відеоплівки</t>
  </si>
  <si>
    <t>Video films</t>
  </si>
  <si>
    <t>32354600-5</t>
  </si>
  <si>
    <t>Відеокасети</t>
  </si>
  <si>
    <t>Video cassettes</t>
  </si>
  <si>
    <t>32354700-6</t>
  </si>
  <si>
    <t>Відеострічка</t>
  </si>
  <si>
    <t>Video tapes</t>
  </si>
  <si>
    <t>32354800-7</t>
  </si>
  <si>
    <t>Харчова плівка</t>
  </si>
  <si>
    <t>Cling film</t>
  </si>
  <si>
    <t>32360000-4</t>
  </si>
  <si>
    <t>Переговорне обладнання</t>
  </si>
  <si>
    <t>Intercom equipment</t>
  </si>
  <si>
    <t>32400000-7</t>
  </si>
  <si>
    <t>Мережі</t>
  </si>
  <si>
    <t>Networks</t>
  </si>
  <si>
    <t>32410000-0</t>
  </si>
  <si>
    <t>Локальні мережі</t>
  </si>
  <si>
    <t>Local area network</t>
  </si>
  <si>
    <t>32411000-7</t>
  </si>
  <si>
    <t>Кільцеві мережа з маркерним доступом</t>
  </si>
  <si>
    <t>Token-ring network</t>
  </si>
  <si>
    <t>32412000-4</t>
  </si>
  <si>
    <t>Комунікаційні мережі</t>
  </si>
  <si>
    <t>Communications network</t>
  </si>
  <si>
    <t>32412100-5</t>
  </si>
  <si>
    <t>Телекомунікаційні мережі</t>
  </si>
  <si>
    <t>Telecommunications network</t>
  </si>
  <si>
    <t>32412110-8</t>
  </si>
  <si>
    <t>Мережа Інтернет</t>
  </si>
  <si>
    <t>Internet network</t>
  </si>
  <si>
    <t>32412120-1</t>
  </si>
  <si>
    <t>Мережа Інтранет</t>
  </si>
  <si>
    <t>Intranet network</t>
  </si>
  <si>
    <t>32413000-1</t>
  </si>
  <si>
    <t>Інтегровані мережі</t>
  </si>
  <si>
    <t>Integrated network</t>
  </si>
  <si>
    <t>32413100-2</t>
  </si>
  <si>
    <t>Маршрутизатори</t>
  </si>
  <si>
    <t>Network routers</t>
  </si>
  <si>
    <t>32415000-5</t>
  </si>
  <si>
    <t>Мережа Ethernet</t>
  </si>
  <si>
    <t>Ethernet network</t>
  </si>
  <si>
    <t>32416000-2</t>
  </si>
  <si>
    <t>Цифрові мережі з інтегрованими службами (мережа ISDN)</t>
  </si>
  <si>
    <t>ISDN network</t>
  </si>
  <si>
    <t>32416100-3</t>
  </si>
  <si>
    <t>Мережі цифрових автоматичних телефонних станцій з інтегрованими службами (мережі ISDX)</t>
  </si>
  <si>
    <t>ISDX network</t>
  </si>
  <si>
    <t>32417000-9</t>
  </si>
  <si>
    <t>Мультимедійні мережі</t>
  </si>
  <si>
    <t>Multimedia networks</t>
  </si>
  <si>
    <t>32418000-6</t>
  </si>
  <si>
    <t>Радіомережі</t>
  </si>
  <si>
    <t>Radio network</t>
  </si>
  <si>
    <t>32420000-3</t>
  </si>
  <si>
    <t>Мережеве обладнання</t>
  </si>
  <si>
    <t>Network equipment</t>
  </si>
  <si>
    <t>32421000-0</t>
  </si>
  <si>
    <t>Network cabling</t>
  </si>
  <si>
    <t>32422000-7</t>
  </si>
  <si>
    <t>Мережеві компоненти</t>
  </si>
  <si>
    <t>Network components</t>
  </si>
  <si>
    <t>32423000-4</t>
  </si>
  <si>
    <t>Мережеві концентратори</t>
  </si>
  <si>
    <t>Network hubs</t>
  </si>
  <si>
    <t>32424000-1</t>
  </si>
  <si>
    <t>Мережеві інфраструктури</t>
  </si>
  <si>
    <t>Network infrastructure</t>
  </si>
  <si>
    <t>32425000-8</t>
  </si>
  <si>
    <t>Мережеві операційні системи</t>
  </si>
  <si>
    <t>Network operating system</t>
  </si>
  <si>
    <t>32426000-5</t>
  </si>
  <si>
    <t>Мережеві видавничі системи</t>
  </si>
  <si>
    <t>Network publishing system</t>
  </si>
  <si>
    <t>32427000-2</t>
  </si>
  <si>
    <t>Мережеві системи</t>
  </si>
  <si>
    <t>Network system</t>
  </si>
  <si>
    <t>32428000-9</t>
  </si>
  <si>
    <t>Модернізація мереж</t>
  </si>
  <si>
    <t>Network upgrade</t>
  </si>
  <si>
    <t>32429000-6</t>
  </si>
  <si>
    <t>Обладнання для телефонних мереж</t>
  </si>
  <si>
    <t>Telephone network equipment</t>
  </si>
  <si>
    <t>32430000-6</t>
  </si>
  <si>
    <t>Глобальні мережі</t>
  </si>
  <si>
    <t>Wide area network</t>
  </si>
  <si>
    <t>32440000-9</t>
  </si>
  <si>
    <t>Телеметричне та термінальне обладнання</t>
  </si>
  <si>
    <t>Telemetry and terminal equipment</t>
  </si>
  <si>
    <t>32441000-6</t>
  </si>
  <si>
    <t>Телеметричне обладнання</t>
  </si>
  <si>
    <t>Telemetry equipment</t>
  </si>
  <si>
    <t>32441100-7</t>
  </si>
  <si>
    <t>Телеметричні системи відеоспостереження</t>
  </si>
  <si>
    <t>Telemetry surveillance system</t>
  </si>
  <si>
    <t>32441200-8</t>
  </si>
  <si>
    <t>Телеметричне та контрольне обладнання</t>
  </si>
  <si>
    <t>Telemetry and control equipment</t>
  </si>
  <si>
    <t>32441300-9</t>
  </si>
  <si>
    <t>Телематичні системи</t>
  </si>
  <si>
    <t>Telematics system</t>
  </si>
  <si>
    <t>32442000-3</t>
  </si>
  <si>
    <t>Термінальне обладнання</t>
  </si>
  <si>
    <t>Terminal equipment</t>
  </si>
  <si>
    <t>32442100-4</t>
  </si>
  <si>
    <t>Контактні плати</t>
  </si>
  <si>
    <t>Terminal boards</t>
  </si>
  <si>
    <t>32442200-5</t>
  </si>
  <si>
    <t>Кабельні муфти</t>
  </si>
  <si>
    <t>Terminal boxes</t>
  </si>
  <si>
    <t>32442300-6</t>
  </si>
  <si>
    <t>Термінальні емулятори</t>
  </si>
  <si>
    <t>Terminal emulators</t>
  </si>
  <si>
    <t>32442400-7</t>
  </si>
  <si>
    <t>Термінальні блоки</t>
  </si>
  <si>
    <t>Termination blocks</t>
  </si>
  <si>
    <t>32500000-8</t>
  </si>
  <si>
    <t>Телекомунікаційне обладнання та приладдя</t>
  </si>
  <si>
    <t>Telecommunications equipment and supplies</t>
  </si>
  <si>
    <t>32510000-1</t>
  </si>
  <si>
    <t>Бездротові телекомунікаційні системи</t>
  </si>
  <si>
    <t>Wireless telecommunications system</t>
  </si>
  <si>
    <t>32520000-4</t>
  </si>
  <si>
    <t>Телекомунікаційні кабелі та обладнання</t>
  </si>
  <si>
    <t>Telecommunications cable and equipment</t>
  </si>
  <si>
    <t>32521000-1</t>
  </si>
  <si>
    <t>Телекомунікаційні кабелі</t>
  </si>
  <si>
    <t>Telecommunications cable</t>
  </si>
  <si>
    <t>32522000-8</t>
  </si>
  <si>
    <t>Телекомунікаційне обладнання</t>
  </si>
  <si>
    <t>Telecommunications equipment</t>
  </si>
  <si>
    <t>32523000-5</t>
  </si>
  <si>
    <t>Телекомунікаційні інфраструктури</t>
  </si>
  <si>
    <t>Telecommunications facilities</t>
  </si>
  <si>
    <t>32524000-2</t>
  </si>
  <si>
    <t>Телекомунікаційні системи</t>
  </si>
  <si>
    <t>Telecommunications system</t>
  </si>
  <si>
    <t>32530000-7</t>
  </si>
  <si>
    <t>Телекомунікаційне супутникове обладнання</t>
  </si>
  <si>
    <t>Satellite-related communications equipment</t>
  </si>
  <si>
    <t>32531000-4</t>
  </si>
  <si>
    <t>Обладнання супутникового зв’язку</t>
  </si>
  <si>
    <t>Satellite communications equipment</t>
  </si>
  <si>
    <t>32532000-1</t>
  </si>
  <si>
    <t>Супутникові антени (тарілки)</t>
  </si>
  <si>
    <t>Satellite dishes</t>
  </si>
  <si>
    <t>32533000-8</t>
  </si>
  <si>
    <t>Супутникові наземні станції</t>
  </si>
  <si>
    <t>Satellite earth stations</t>
  </si>
  <si>
    <t>32534000-5</t>
  </si>
  <si>
    <t>Супутникові платформи</t>
  </si>
  <si>
    <t>Satellite platforms</t>
  </si>
  <si>
    <t>32540000-0</t>
  </si>
  <si>
    <t>Комутаційні щити</t>
  </si>
  <si>
    <t>Switchboards</t>
  </si>
  <si>
    <t>32541000-7</t>
  </si>
  <si>
    <t>Комутаційне обладнання</t>
  </si>
  <si>
    <t>Switchboard equipment</t>
  </si>
  <si>
    <t>32542000-4</t>
  </si>
  <si>
    <t>Комутаційні панелі</t>
  </si>
  <si>
    <t>Switchboard panels</t>
  </si>
  <si>
    <t>32543000-1</t>
  </si>
  <si>
    <t>Телефонні комутатори</t>
  </si>
  <si>
    <t>Telephone switchboards</t>
  </si>
  <si>
    <t>32544000-8</t>
  </si>
  <si>
    <t>Обладнання для приватних автоматичних телефонних станцій</t>
  </si>
  <si>
    <t>PABX equipment</t>
  </si>
  <si>
    <t>32545000-5</t>
  </si>
  <si>
    <t>Системи приватних автоматичних телефонних станцій</t>
  </si>
  <si>
    <t>PABX systems</t>
  </si>
  <si>
    <t>32546000-2</t>
  </si>
  <si>
    <t>Цифрове комутаційне обладнання</t>
  </si>
  <si>
    <t>Digital switching equipment</t>
  </si>
  <si>
    <t>32546100-3</t>
  </si>
  <si>
    <t>Цифрові комутатори</t>
  </si>
  <si>
    <t>Digital switchboards</t>
  </si>
  <si>
    <t>32547000-9</t>
  </si>
  <si>
    <t>Вакуумні комутатори</t>
  </si>
  <si>
    <t>Vacuum switchboards</t>
  </si>
  <si>
    <t>32550000-3</t>
  </si>
  <si>
    <t>Телефонне обладнання</t>
  </si>
  <si>
    <t>Telephone equipment</t>
  </si>
  <si>
    <t>32551000-0</t>
  </si>
  <si>
    <t>Телефонні кабелі та супутня продукція</t>
  </si>
  <si>
    <t>Telephone cables and associated equipment</t>
  </si>
  <si>
    <t>32551100-1</t>
  </si>
  <si>
    <t>Телефонні з’єднувачі</t>
  </si>
  <si>
    <t>Telephone connections</t>
  </si>
  <si>
    <t>32551200-2</t>
  </si>
  <si>
    <t>Автоматичні телефонні станції</t>
  </si>
  <si>
    <t>Telephone exchanges</t>
  </si>
  <si>
    <t>32551300-3</t>
  </si>
  <si>
    <t>Телефонна гарнітура</t>
  </si>
  <si>
    <t>Telephone headsets</t>
  </si>
  <si>
    <t>32551400-4</t>
  </si>
  <si>
    <t>Телефонні мережі</t>
  </si>
  <si>
    <t>Telephone network</t>
  </si>
  <si>
    <t>32551500-5</t>
  </si>
  <si>
    <t>Телефонні кабелі</t>
  </si>
  <si>
    <t>Telephone cables</t>
  </si>
  <si>
    <t>32552000-7</t>
  </si>
  <si>
    <t>Електрична апаратура для дротової телефонії чи дротової телеграфії</t>
  </si>
  <si>
    <t>Electrical apparatus for line telephony or line telegraphy</t>
  </si>
  <si>
    <t>32552100-8</t>
  </si>
  <si>
    <t>Телефони</t>
  </si>
  <si>
    <t>Telephone sets</t>
  </si>
  <si>
    <t>32552110-1</t>
  </si>
  <si>
    <t>Бездротові телефони</t>
  </si>
  <si>
    <t>Cordless telephones</t>
  </si>
  <si>
    <t>32552120-4</t>
  </si>
  <si>
    <t>Телефони аварійного зв’язку</t>
  </si>
  <si>
    <t>Emergency telephones</t>
  </si>
  <si>
    <t>32552130-7</t>
  </si>
  <si>
    <t>Таксофони</t>
  </si>
  <si>
    <t>Public telephones</t>
  </si>
  <si>
    <t>32552140-0</t>
  </si>
  <si>
    <t>Таксофонне обладнання</t>
  </si>
  <si>
    <t>Payphone equipment</t>
  </si>
  <si>
    <t>32552150-3</t>
  </si>
  <si>
    <t>Телефони для осіб із вадами зору</t>
  </si>
  <si>
    <t>Telephones for visually-impaired</t>
  </si>
  <si>
    <t>32552160-6</t>
  </si>
  <si>
    <t>Телефони для осіб із вадами слуху</t>
  </si>
  <si>
    <t>Telephones for hearing-impaired</t>
  </si>
  <si>
    <t>32552200-9</t>
  </si>
  <si>
    <t>Телетайпи</t>
  </si>
  <si>
    <t>Teleprinters</t>
  </si>
  <si>
    <t>32552300-0</t>
  </si>
  <si>
    <t>Телефонні чи телеграфні комутаційні апарати</t>
  </si>
  <si>
    <t>Telephonic or telegraphic switching apparatus</t>
  </si>
  <si>
    <t>32552310-3</t>
  </si>
  <si>
    <t>Цифрові телефонні станції</t>
  </si>
  <si>
    <t>Digital telephone exchanges</t>
  </si>
  <si>
    <t>32552320-6</t>
  </si>
  <si>
    <t>Мультиплексори</t>
  </si>
  <si>
    <t>Multiplexers</t>
  </si>
  <si>
    <t>32552330-9</t>
  </si>
  <si>
    <t>Телефонні комутаційні апарати</t>
  </si>
  <si>
    <t>Telephone switching apparatus</t>
  </si>
  <si>
    <t>32552400-1</t>
  </si>
  <si>
    <t>Пристрої перетворення сигналів звукових частот</t>
  </si>
  <si>
    <t>Audio-frequency signal conversion apparatus</t>
  </si>
  <si>
    <t>32552410-4</t>
  </si>
  <si>
    <t>Модеми</t>
  </si>
  <si>
    <t>Modems</t>
  </si>
  <si>
    <t>32552420-7</t>
  </si>
  <si>
    <t>Перетворювачі частоти</t>
  </si>
  <si>
    <t>Frequency converter</t>
  </si>
  <si>
    <t>32552430-0</t>
  </si>
  <si>
    <t>Кодувальне обладнання</t>
  </si>
  <si>
    <t>Coding equipment</t>
  </si>
  <si>
    <t>32552500-2</t>
  </si>
  <si>
    <t>Телетекстова апаратура</t>
  </si>
  <si>
    <t>Teletext apparatus</t>
  </si>
  <si>
    <t>32552510-5</t>
  </si>
  <si>
    <t>Відеотекстові термінали</t>
  </si>
  <si>
    <t>Videotext terminals</t>
  </si>
  <si>
    <t>32552520-8</t>
  </si>
  <si>
    <t>Телексне обладнання</t>
  </si>
  <si>
    <t>Telex equipment</t>
  </si>
  <si>
    <t>32552600-3</t>
  </si>
  <si>
    <t>Домофони</t>
  </si>
  <si>
    <t>Entrance telephones</t>
  </si>
  <si>
    <t>32553000-4</t>
  </si>
  <si>
    <t>Частини електричної телефонної та телеграфної апаратури</t>
  </si>
  <si>
    <t>Parts of electrical telephonic or telegraphic apparatus</t>
  </si>
  <si>
    <t>32560000-6</t>
  </si>
  <si>
    <t>Оптоволоконні матеріали</t>
  </si>
  <si>
    <t>Fibre-optic materials</t>
  </si>
  <si>
    <t>32561000-3</t>
  </si>
  <si>
    <t>Оптоволоконні з’єднувачі</t>
  </si>
  <si>
    <t>Fibre-optic connections</t>
  </si>
  <si>
    <t>32562000-0</t>
  </si>
  <si>
    <t>Оптоволоконні кабелі</t>
  </si>
  <si>
    <t>Optical-fibre cables</t>
  </si>
  <si>
    <t>32562100-1</t>
  </si>
  <si>
    <t>Оптоволоконні кабелі для передачі інформації</t>
  </si>
  <si>
    <t>Optical-fibre cables for information transmission</t>
  </si>
  <si>
    <t>32562200-2</t>
  </si>
  <si>
    <t>Оптичні телекомунікаційні кабелі</t>
  </si>
  <si>
    <t>Optical telecommunication cables</t>
  </si>
  <si>
    <t>32562300-3</t>
  </si>
  <si>
    <t>Оптоволоконні кабелі для передачі даних</t>
  </si>
  <si>
    <t>Optical-fibre cables for data transmission</t>
  </si>
  <si>
    <t>32570000-9</t>
  </si>
  <si>
    <t>Комунікаційне обладнання</t>
  </si>
  <si>
    <t>Communications equipment</t>
  </si>
  <si>
    <t>32571000-6</t>
  </si>
  <si>
    <t>Комунікаційні інфраструктури</t>
  </si>
  <si>
    <t>Communications infrastructure</t>
  </si>
  <si>
    <t>32572000-3</t>
  </si>
  <si>
    <t>Комунікаційні кабелі</t>
  </si>
  <si>
    <t>Communications cable</t>
  </si>
  <si>
    <t>32572100-4</t>
  </si>
  <si>
    <t>Комунікаційні багатопровідні кабелі</t>
  </si>
  <si>
    <t>Communications cable with multiple electrical conductors</t>
  </si>
  <si>
    <t>32572200-5</t>
  </si>
  <si>
    <t>Комунікаційні кабелі з коаксіальними провідниками</t>
  </si>
  <si>
    <t>Communications cable with coaxial conductors</t>
  </si>
  <si>
    <t>32572300-6</t>
  </si>
  <si>
    <t>Спеціальні комунікаційні кабелі</t>
  </si>
  <si>
    <t>Communications cable for special applications</t>
  </si>
  <si>
    <t>32573000-0</t>
  </si>
  <si>
    <t>Системи зв’язкового керування</t>
  </si>
  <si>
    <t>Communications control system</t>
  </si>
  <si>
    <t>32580000-2</t>
  </si>
  <si>
    <t>Інформаційне обладнання</t>
  </si>
  <si>
    <t>Data equipment</t>
  </si>
  <si>
    <t>32581000-9</t>
  </si>
  <si>
    <t>Обладнання для передачі даних</t>
  </si>
  <si>
    <t>Data-communications equipment</t>
  </si>
  <si>
    <t>32581100-0</t>
  </si>
  <si>
    <t>Кабелі для передачі даних</t>
  </si>
  <si>
    <t>Data-transmission cable</t>
  </si>
  <si>
    <t>32581110-3</t>
  </si>
  <si>
    <t>Багатопровідні кабелі для передачі даних</t>
  </si>
  <si>
    <t>Data-transmission cable with multiple electrical conductors</t>
  </si>
  <si>
    <t>32581120-6</t>
  </si>
  <si>
    <t>Кабелі з коаксіальними провідниками для передачі даних</t>
  </si>
  <si>
    <t>Data-transmission cable with coaxial conductors</t>
  </si>
  <si>
    <t>32581130-9</t>
  </si>
  <si>
    <t>Спеціальні кабелі для передачі даних</t>
  </si>
  <si>
    <t>Data-transmission cable for special applications</t>
  </si>
  <si>
    <t>32581200-1</t>
  </si>
  <si>
    <t>Факсимільне обладнання</t>
  </si>
  <si>
    <t>Fax equipment</t>
  </si>
  <si>
    <t>32581210-4</t>
  </si>
  <si>
    <t>Частини факсимільного обладнання та приладдя до нього</t>
  </si>
  <si>
    <t>Accessories and components for fax equipment</t>
  </si>
  <si>
    <t>32582000-6</t>
  </si>
  <si>
    <t>Носії даних</t>
  </si>
  <si>
    <t>Data carriers</t>
  </si>
  <si>
    <t>32583000-3</t>
  </si>
  <si>
    <t>Носії для зберігання даних, у тому числі голосових</t>
  </si>
  <si>
    <t>Data and voice media</t>
  </si>
  <si>
    <t>32584000-0</t>
  </si>
  <si>
    <t>Носії із записаними даними</t>
  </si>
  <si>
    <t>Data-bearing media</t>
  </si>
  <si>
    <t>33000000-0</t>
  </si>
  <si>
    <t>Медичне обладнання, фармацевтична продукція та засоби особистої гігієни</t>
  </si>
  <si>
    <t>Medical equipments, pharmaceuticals and personal care products</t>
  </si>
  <si>
    <t>33100000-1</t>
  </si>
  <si>
    <t>Медичне обладнання</t>
  </si>
  <si>
    <t>Medical equipments</t>
  </si>
  <si>
    <t>33110000-4</t>
  </si>
  <si>
    <t>Візуалізаційне обладнання для потреб медицини, стоматології та ветеринарної медицини</t>
  </si>
  <si>
    <t>Imaging equipment for medical, dental and veterinary use</t>
  </si>
  <si>
    <t>33111000-1</t>
  </si>
  <si>
    <t>Рентгенологічне обладнання</t>
  </si>
  <si>
    <t>X-ray devices</t>
  </si>
  <si>
    <t>33111100-2</t>
  </si>
  <si>
    <t>Рентгенівські столи</t>
  </si>
  <si>
    <t>X-ray table</t>
  </si>
  <si>
    <t>33111200-3</t>
  </si>
  <si>
    <t>Автоматизовані робочі місця рентгенолога</t>
  </si>
  <si>
    <t>X-ray workstations</t>
  </si>
  <si>
    <t>33111300-4</t>
  </si>
  <si>
    <t>Пристрої для проявлення рентгенівської плівки</t>
  </si>
  <si>
    <t>X-ray processing devices</t>
  </si>
  <si>
    <t>33111400-5</t>
  </si>
  <si>
    <t>Рентгеноскопи</t>
  </si>
  <si>
    <t>X-ray fluoroscopy devices</t>
  </si>
  <si>
    <t>33111500-6</t>
  </si>
  <si>
    <t>Рентгеноскопи для стоматологічної діагностики</t>
  </si>
  <si>
    <t>Dental X-ray</t>
  </si>
  <si>
    <t>33111600-7</t>
  </si>
  <si>
    <t>Радіографічна апаратура</t>
  </si>
  <si>
    <t>Radiography devices</t>
  </si>
  <si>
    <t>33111610-0</t>
  </si>
  <si>
    <t>Магнітно-резонансні установки</t>
  </si>
  <si>
    <t>Magnetic resonance unit</t>
  </si>
  <si>
    <t>33111620-3</t>
  </si>
  <si>
    <t>Гамма-камери</t>
  </si>
  <si>
    <t>Gamma cameras</t>
  </si>
  <si>
    <t>33111640-9</t>
  </si>
  <si>
    <t>Термографи</t>
  </si>
  <si>
    <t>Thermographs</t>
  </si>
  <si>
    <t>33111650-2</t>
  </si>
  <si>
    <t>Мамографічні апарати</t>
  </si>
  <si>
    <t>Mammography devices</t>
  </si>
  <si>
    <t>33111660-5</t>
  </si>
  <si>
    <t>Остеоденсиметри</t>
  </si>
  <si>
    <t>Bone densitometers</t>
  </si>
  <si>
    <t>33111700-8</t>
  </si>
  <si>
    <t>Устаткування ангіографічних кабінетів</t>
  </si>
  <si>
    <t>Angiography room</t>
  </si>
  <si>
    <t>33111710-1</t>
  </si>
  <si>
    <t>Ангіографічне приладдя</t>
  </si>
  <si>
    <t>Angiography supplies</t>
  </si>
  <si>
    <t>33111720-4</t>
  </si>
  <si>
    <t>Ангіографічні апарати</t>
  </si>
  <si>
    <t>Angiography devices</t>
  </si>
  <si>
    <t>33111721-1</t>
  </si>
  <si>
    <t>Цифрові ангіографічні апарати</t>
  </si>
  <si>
    <t>Digital angiography devices</t>
  </si>
  <si>
    <t>33111730-7</t>
  </si>
  <si>
    <t>Приладдя для ангіопластики</t>
  </si>
  <si>
    <t>Angioplasty supplies</t>
  </si>
  <si>
    <t>33111740-0</t>
  </si>
  <si>
    <t>Обладнання для ангіопластики</t>
  </si>
  <si>
    <t>Angioplasty devices</t>
  </si>
  <si>
    <t>33111800-9</t>
  </si>
  <si>
    <t>Рентгенодіагностичні системи</t>
  </si>
  <si>
    <t>Diagnostic X-ray system</t>
  </si>
  <si>
    <t>33112000-8</t>
  </si>
  <si>
    <t>Візуалізаційне обладнання з використанням ехографії, ультразвуку чи доплерографії</t>
  </si>
  <si>
    <t>Echo, ultrasound and doppler imaging equipment</t>
  </si>
  <si>
    <t>33112100-9</t>
  </si>
  <si>
    <t>Ехокардіографи</t>
  </si>
  <si>
    <t>Ultrasonic heart detector</t>
  </si>
  <si>
    <t>33112200-0</t>
  </si>
  <si>
    <t>Ультразвукові установки</t>
  </si>
  <si>
    <t>Ultrasonic unit</t>
  </si>
  <si>
    <t>33112300-1</t>
  </si>
  <si>
    <t>Ультразвукові сканери</t>
  </si>
  <si>
    <t>Ultrasound scanners</t>
  </si>
  <si>
    <t>33112310-4</t>
  </si>
  <si>
    <t>Апарати для кольорової доплерографії</t>
  </si>
  <si>
    <t>Colour-flow doppler</t>
  </si>
  <si>
    <t>33112320-7</t>
  </si>
  <si>
    <t>Обладнання на основі ефекту Доплера</t>
  </si>
  <si>
    <t>Doppler equipment</t>
  </si>
  <si>
    <t>33112330-0</t>
  </si>
  <si>
    <t>Ехоенцефалографи</t>
  </si>
  <si>
    <t>Echoencephalographs</t>
  </si>
  <si>
    <t>33112340-3</t>
  </si>
  <si>
    <t>Echocardiographs</t>
  </si>
  <si>
    <t>33113000-5</t>
  </si>
  <si>
    <t>Обладнання для магнітно-резонансної томографії</t>
  </si>
  <si>
    <t>Magnetic resonance imaging equipment</t>
  </si>
  <si>
    <t>33113100-6</t>
  </si>
  <si>
    <t>Магнітно-резонансні сканери</t>
  </si>
  <si>
    <t>Magnetic resonance scanners</t>
  </si>
  <si>
    <t>33113110-9</t>
  </si>
  <si>
    <t>Ядерно-магнітно-резонансні сканери</t>
  </si>
  <si>
    <t>Nuclear magnetic resonance scanners</t>
  </si>
  <si>
    <t>33114000-2</t>
  </si>
  <si>
    <t>Спектроскопічне обладнання</t>
  </si>
  <si>
    <t>Spectroscopy devices</t>
  </si>
  <si>
    <t>33115000-9</t>
  </si>
  <si>
    <t>Томографічне обладнання</t>
  </si>
  <si>
    <t>Tomography devices</t>
  </si>
  <si>
    <t>33115100-0</t>
  </si>
  <si>
    <t>Сканери для комп’ютерної томографії</t>
  </si>
  <si>
    <t>CT scanners</t>
  </si>
  <si>
    <t>33115200-1</t>
  </si>
  <si>
    <t>Сканери для комп’ютерної аксіальної томографії</t>
  </si>
  <si>
    <t>CAT scanners</t>
  </si>
  <si>
    <t>33120000-7</t>
  </si>
  <si>
    <t>Системи реєстрації медичної інформації та дослідне обладнання</t>
  </si>
  <si>
    <t>Recording systems and exploration devices</t>
  </si>
  <si>
    <t>33121000-4</t>
  </si>
  <si>
    <t>Системи тривалого амбулаторного спостереження</t>
  </si>
  <si>
    <t>Long term ambulatory recording system</t>
  </si>
  <si>
    <t>33121100-5</t>
  </si>
  <si>
    <t>Електроенцефалографи</t>
  </si>
  <si>
    <t>Electro-encephalographs</t>
  </si>
  <si>
    <t>33121200-6</t>
  </si>
  <si>
    <t>Сцинтиграфічні прилади</t>
  </si>
  <si>
    <t>Scintigraphy devices</t>
  </si>
  <si>
    <t>33121300-7</t>
  </si>
  <si>
    <t>Електроміографи</t>
  </si>
  <si>
    <t>Electromyographs</t>
  </si>
  <si>
    <t>33121400-8</t>
  </si>
  <si>
    <t>Аудіометри</t>
  </si>
  <si>
    <t>Audiometers</t>
  </si>
  <si>
    <t>33121500-9</t>
  </si>
  <si>
    <t>Електрокардіографи</t>
  </si>
  <si>
    <t>Electrocardiogram</t>
  </si>
  <si>
    <t>33122000-1</t>
  </si>
  <si>
    <t>Офтальмологічне обладнання</t>
  </si>
  <si>
    <t>Ophthalmology equipment</t>
  </si>
  <si>
    <t>33123000-8</t>
  </si>
  <si>
    <t>Обладнання для обстеження серцево-судинної системи</t>
  </si>
  <si>
    <t>Cardiovascular devices</t>
  </si>
  <si>
    <t>33123100-9</t>
  </si>
  <si>
    <t>Тензіометри</t>
  </si>
  <si>
    <t>Tensiometer</t>
  </si>
  <si>
    <t>33123200-0</t>
  </si>
  <si>
    <t>Електрокардіографічні прилади</t>
  </si>
  <si>
    <t>Electrocardiography devices</t>
  </si>
  <si>
    <t>33123210-3</t>
  </si>
  <si>
    <t>Прилади для серцевого моніторингу</t>
  </si>
  <si>
    <t>Cardiac-monitoring devices</t>
  </si>
  <si>
    <t>33123220-6</t>
  </si>
  <si>
    <t>Кардіоангіографи</t>
  </si>
  <si>
    <t>Cardio-angiography devices</t>
  </si>
  <si>
    <t>33123230-9</t>
  </si>
  <si>
    <t>Кардіографи</t>
  </si>
  <si>
    <t>Cardiographs</t>
  </si>
  <si>
    <t>33124000-5</t>
  </si>
  <si>
    <t>Апаратура та приладдя для діагностики і рентгенодіагностики</t>
  </si>
  <si>
    <t>Diagnostics and radiodiagnostic devices and supplies</t>
  </si>
  <si>
    <t>33124100-6</t>
  </si>
  <si>
    <t>Діагностичні прилади</t>
  </si>
  <si>
    <t>Diagnostic devices</t>
  </si>
  <si>
    <t>33124110-9</t>
  </si>
  <si>
    <t>Діагностичні системи</t>
  </si>
  <si>
    <t>Diagnostic systems</t>
  </si>
  <si>
    <t>Частини залізничних або трамвайних локомотивів чи рейкового рухомого складу; обладнання для контролю залізничного руху</t>
  </si>
  <si>
    <t>Parts of railway or tramway locomotives or rolling stock; railways traffic-control equipment</t>
  </si>
  <si>
    <t>34631000-9</t>
  </si>
  <si>
    <t>Частини локомотивів чи рухомого складу</t>
  </si>
  <si>
    <t>Parts of locomotives or rolling stock</t>
  </si>
  <si>
    <t>34631100-0</t>
  </si>
  <si>
    <t>Колеса-моноблоки</t>
  </si>
  <si>
    <t>Monobloc wheels</t>
  </si>
  <si>
    <t>34631200-1</t>
  </si>
  <si>
    <t>Буфери та тягове обладнання</t>
  </si>
  <si>
    <t>Buffers and drawgear</t>
  </si>
  <si>
    <t>34631300-2</t>
  </si>
  <si>
    <t>Сидіння для рейкового рухомого складу</t>
  </si>
  <si>
    <t>Rolling-stock seats</t>
  </si>
  <si>
    <t>34631400-3</t>
  </si>
  <si>
    <t>Колісні осі та бандажі й інші частини локомотивів чи рейкового рухомого складу</t>
  </si>
  <si>
    <t>Wheel axles and tyres and other parts of locomotives or rolling stock</t>
  </si>
  <si>
    <t>34632000-6</t>
  </si>
  <si>
    <t>Обладнання для контролю залізничного руху</t>
  </si>
  <si>
    <t>Railways traffic-control equipment</t>
  </si>
  <si>
    <t>34632100-7</t>
  </si>
  <si>
    <t>Механічні сигнальні системи</t>
  </si>
  <si>
    <t>Mechanical signalling</t>
  </si>
  <si>
    <t>34632200-8</t>
  </si>
  <si>
    <t>Електричні сигнальні системи для залізничних доріг</t>
  </si>
  <si>
    <t>Electrical signalling equipment for railways</t>
  </si>
  <si>
    <t>34632300-9</t>
  </si>
  <si>
    <t>Електричні установки для залізничних доріг</t>
  </si>
  <si>
    <t>Electrical installations for railways</t>
  </si>
  <si>
    <t>34640000-5</t>
  </si>
  <si>
    <t>Самохідні частини</t>
  </si>
  <si>
    <t>Automotive elements</t>
  </si>
  <si>
    <t>34700000-4</t>
  </si>
  <si>
    <t>Повітряні та космічні літальні апарати</t>
  </si>
  <si>
    <t>Aircraft and spacecraft</t>
  </si>
  <si>
    <t>34710000-7</t>
  </si>
  <si>
    <t>Вертольоти, літаки, космічні та інші літальні апарати з двигуном</t>
  </si>
  <si>
    <t>Helicopters, aeroplanes, spacecraft and other powered aircraft</t>
  </si>
  <si>
    <t>34711000-4</t>
  </si>
  <si>
    <t>Вертольоти та літаки</t>
  </si>
  <si>
    <t>Helicopters and aeroplanes</t>
  </si>
  <si>
    <t>34711100-5</t>
  </si>
  <si>
    <t>Літаки</t>
  </si>
  <si>
    <t>Aeroplanes</t>
  </si>
  <si>
    <t>34711110-8</t>
  </si>
  <si>
    <t>Повітряні літальні апарати з нерухомими крилами</t>
  </si>
  <si>
    <t>Fixed-wing aircrafts</t>
  </si>
  <si>
    <t>34711200-6</t>
  </si>
  <si>
    <t>Безпілотні літальні апарати</t>
  </si>
  <si>
    <t>Non-piloted aircraft</t>
  </si>
  <si>
    <t>34711300-7</t>
  </si>
  <si>
    <t>Пілотовані літальні апарати</t>
  </si>
  <si>
    <t>Piloted aircraft</t>
  </si>
  <si>
    <t>34711400-8</t>
  </si>
  <si>
    <t>Літальні апарати спеціального призначення</t>
  </si>
  <si>
    <t>Special-purpose aircraft</t>
  </si>
  <si>
    <t>34711500-9</t>
  </si>
  <si>
    <t>Вертольоти</t>
  </si>
  <si>
    <t>Helicopters</t>
  </si>
  <si>
    <t>34712000-1</t>
  </si>
  <si>
    <t>Космічні літальні апарати, супутники та ракетоносії</t>
  </si>
  <si>
    <t>Spacecraft, satellites and launch vehicles</t>
  </si>
  <si>
    <t>34712100-2</t>
  </si>
  <si>
    <t>Космічні літальні апарати</t>
  </si>
  <si>
    <t>Spacecraft</t>
  </si>
  <si>
    <t>34712200-3</t>
  </si>
  <si>
    <t>Супутники</t>
  </si>
  <si>
    <t>Satellites</t>
  </si>
  <si>
    <t>34712300-4</t>
  </si>
  <si>
    <t>Пристрої запуску космічних літальних апаратів</t>
  </si>
  <si>
    <t>Spacecraft launchers</t>
  </si>
  <si>
    <t>34720000-0</t>
  </si>
  <si>
    <t>Аеростати, дирижаблі та інші літальні апарати без двигуна</t>
  </si>
  <si>
    <t>Balloons, dirigibles and other non-powered aircraft</t>
  </si>
  <si>
    <t>34721000-7</t>
  </si>
  <si>
    <t>Планери</t>
  </si>
  <si>
    <t>Gliders</t>
  </si>
  <si>
    <t>34721100-8</t>
  </si>
  <si>
    <t>Дельтаплани</t>
  </si>
  <si>
    <t>Hang-gliders</t>
  </si>
  <si>
    <t>34722000-4</t>
  </si>
  <si>
    <t>Аеростати та дирижаблі</t>
  </si>
  <si>
    <t>Balloons and dirigibles</t>
  </si>
  <si>
    <t>34722100-5</t>
  </si>
  <si>
    <t>Аеростати</t>
  </si>
  <si>
    <t>Balloons</t>
  </si>
  <si>
    <t>34722200-6</t>
  </si>
  <si>
    <t>Дирижаблі</t>
  </si>
  <si>
    <t>Dirigibles</t>
  </si>
  <si>
    <t>34730000-3</t>
  </si>
  <si>
    <t>Частини повітряних і космічних літальних апаратів та вертольотів</t>
  </si>
  <si>
    <t>Parts for aircraft, spacecraft and helicopters</t>
  </si>
  <si>
    <t>34731000-0</t>
  </si>
  <si>
    <t>Частини повітряних літальних апаратів</t>
  </si>
  <si>
    <t>Parts for aircraft</t>
  </si>
  <si>
    <t>34731100-1</t>
  </si>
  <si>
    <t>Двигуни для повітряних літальних апаратів</t>
  </si>
  <si>
    <t>Aircraft engines</t>
  </si>
  <si>
    <t>34731200-2</t>
  </si>
  <si>
    <t>Турбореактивні двигуни</t>
  </si>
  <si>
    <t>Turbojets</t>
  </si>
  <si>
    <t>34731300-3</t>
  </si>
  <si>
    <t>Турбогвинтові двигуни</t>
  </si>
  <si>
    <t>Turbopropellers</t>
  </si>
  <si>
    <t>34731400-4</t>
  </si>
  <si>
    <t>Реактивні двигуни</t>
  </si>
  <si>
    <t>Jet engines</t>
  </si>
  <si>
    <t>34731500-5</t>
  </si>
  <si>
    <t>Частини двигунів для повітряних літальних апаратів</t>
  </si>
  <si>
    <t>Parts for aircraft engines</t>
  </si>
  <si>
    <t>34731600-6</t>
  </si>
  <si>
    <t>Частини турбореактивних або турбогвинтових двигунів</t>
  </si>
  <si>
    <t>Parts for turbojets or turbopropellers</t>
  </si>
  <si>
    <t>34731700-7</t>
  </si>
  <si>
    <t>Частини вертольотів</t>
  </si>
  <si>
    <t>Parts for helicopters</t>
  </si>
  <si>
    <t>34731800-8</t>
  </si>
  <si>
    <t>Авіаційні шини</t>
  </si>
  <si>
    <t>Tyres for aircraft</t>
  </si>
  <si>
    <t>34740000-6</t>
  </si>
  <si>
    <t>Обладнання для повітряних і космічних літальних апаратів, тренажери, симулятори та супутні деталі</t>
  </si>
  <si>
    <t>Aircraft or spacecraft equipment, trainers, simulators and associated parts</t>
  </si>
  <si>
    <t>34741000-3</t>
  </si>
  <si>
    <t>Обладнання для повітряних літальних апаратів</t>
  </si>
  <si>
    <t>Aircraft equipment</t>
  </si>
  <si>
    <t>34741100-4</t>
  </si>
  <si>
    <t>Пускове обладнання для повітряних літальних апаратів</t>
  </si>
  <si>
    <t>Aircraft-launching gear</t>
  </si>
  <si>
    <t>34741200-5</t>
  </si>
  <si>
    <t>Системи катапультування з повітряних літальних апаратів</t>
  </si>
  <si>
    <t>Aircraft catapult systems</t>
  </si>
  <si>
    <t>34741300-6</t>
  </si>
  <si>
    <t>Аерофінішери</t>
  </si>
  <si>
    <t>Deck-arresting gear</t>
  </si>
  <si>
    <t>34741400-7</t>
  </si>
  <si>
    <t>Авіасимулятори</t>
  </si>
  <si>
    <t>Flight simulators</t>
  </si>
  <si>
    <t>34741500-8</t>
  </si>
  <si>
    <t>Наземні тренажери для льотної підготовки</t>
  </si>
  <si>
    <t>Ground flying trainer</t>
  </si>
  <si>
    <t>34741600-9</t>
  </si>
  <si>
    <t>Бортові гігієнічні пакети</t>
  </si>
  <si>
    <t>Air-sickness bags</t>
  </si>
  <si>
    <t>34900000-6</t>
  </si>
  <si>
    <t>Транспортне обладнання та запасні частини різні</t>
  </si>
  <si>
    <t>Miscellaneous transport equipment and spare parts</t>
  </si>
  <si>
    <t>34910000-9</t>
  </si>
  <si>
    <t>Гужові чи ручні вози, інші транспортні засоби з немеханічним приводом, багажні вози та різні запасні частини</t>
  </si>
  <si>
    <t>Horse or hand-drawn carts, other non-mechanically-propelled vehicles, baggage carts and miscellaneous spare parts</t>
  </si>
  <si>
    <t>34911000-6</t>
  </si>
  <si>
    <t>Гужові та ручні вози, інші транспортні засоби з немеханічним приводом</t>
  </si>
  <si>
    <t>Horse or hand-drawn carts and other non-mechanically-propelled vehicles</t>
  </si>
  <si>
    <t>34911100-7</t>
  </si>
  <si>
    <t>Ручні візки</t>
  </si>
  <si>
    <t>Trolleys</t>
  </si>
  <si>
    <t>34912000-3</t>
  </si>
  <si>
    <t>Багажні візки</t>
  </si>
  <si>
    <t>Baggage carts</t>
  </si>
  <si>
    <t>34912100-4</t>
  </si>
  <si>
    <t>Прогулянкові дитячі візки</t>
  </si>
  <si>
    <t>Pushchairs</t>
  </si>
  <si>
    <t>34913000-0</t>
  </si>
  <si>
    <t>Запасні частини різні</t>
  </si>
  <si>
    <t>Miscellaneous spare parts</t>
  </si>
  <si>
    <t>34913100-1</t>
  </si>
  <si>
    <t>Шини, що були у використанні</t>
  </si>
  <si>
    <t>Used tyres</t>
  </si>
  <si>
    <t>34913200-2</t>
  </si>
  <si>
    <t>Шини з відновленим протектором</t>
  </si>
  <si>
    <t>Retreaded tyres</t>
  </si>
  <si>
    <t>34913300-3</t>
  </si>
  <si>
    <t>Автомобільні крила</t>
  </si>
  <si>
    <t>Fenders</t>
  </si>
  <si>
    <t>34913400-4</t>
  </si>
  <si>
    <t>Автомобільні годинники</t>
  </si>
  <si>
    <t>Clocks for vehicles</t>
  </si>
  <si>
    <t>34913500-5</t>
  </si>
  <si>
    <t>Автомобільні замки</t>
  </si>
  <si>
    <t>Vehicle locks</t>
  </si>
  <si>
    <t>34913510-8</t>
  </si>
  <si>
    <t>Велосипедні замки</t>
  </si>
  <si>
    <t>Bicycle locks</t>
  </si>
  <si>
    <t>34913600-6</t>
  </si>
  <si>
    <t>Гребні гвинти</t>
  </si>
  <si>
    <t>Ship propellers</t>
  </si>
  <si>
    <t>34913700-7</t>
  </si>
  <si>
    <t>Драбини для пожежних машин</t>
  </si>
  <si>
    <t>Firefighting vehicle ladders</t>
  </si>
  <si>
    <t>34913800-8</t>
  </si>
  <si>
    <t>Якорі</t>
  </si>
  <si>
    <t>Anchors</t>
  </si>
  <si>
    <t>34920000-2</t>
  </si>
  <si>
    <t>Дорожнє обладнання</t>
  </si>
  <si>
    <t>Road equipment</t>
  </si>
  <si>
    <t>34921000-9</t>
  </si>
  <si>
    <t>Дорожньо-експлуатаційне обладнання</t>
  </si>
  <si>
    <t>Road-maintenance equipment</t>
  </si>
  <si>
    <t>34921100-0</t>
  </si>
  <si>
    <t>Road sweepers</t>
  </si>
  <si>
    <t>34921200-1</t>
  </si>
  <si>
    <t>Машини для очищення злітно-посадкових смуг</t>
  </si>
  <si>
    <t>Runway sweepers</t>
  </si>
  <si>
    <t>34922000-6</t>
  </si>
  <si>
    <t>Обладнання для нанесення дорожньої розмітки</t>
  </si>
  <si>
    <t>Road-marking equipment</t>
  </si>
  <si>
    <t>34922100-7</t>
  </si>
  <si>
    <t>Дорожня розмітка</t>
  </si>
  <si>
    <t>Road markings</t>
  </si>
  <si>
    <t>34922110-0</t>
  </si>
  <si>
    <t>Скляні кульки для дорожньої розмітки</t>
  </si>
  <si>
    <t>Glass beads for road marking</t>
  </si>
  <si>
    <t>34923000-3</t>
  </si>
  <si>
    <t>Обладнання для контролю дорожнього руху</t>
  </si>
  <si>
    <t>Road traffic-control equipment</t>
  </si>
  <si>
    <t>34924000-0</t>
  </si>
  <si>
    <t>Динамічні інформаційні табло</t>
  </si>
  <si>
    <t>Variable message signs</t>
  </si>
  <si>
    <t>34926000-4</t>
  </si>
  <si>
    <t>Контрольне обладнання для автомобільних стоянок</t>
  </si>
  <si>
    <t>Car park control equipment</t>
  </si>
  <si>
    <t>34927000-1</t>
  </si>
  <si>
    <t>Обладнання для сплати дорожніх зборів</t>
  </si>
  <si>
    <t>Toll equipment</t>
  </si>
  <si>
    <t>34927100-2</t>
  </si>
  <si>
    <t>Дорожня сіль</t>
  </si>
  <si>
    <t>Road salt</t>
  </si>
  <si>
    <t>34928000-8</t>
  </si>
  <si>
    <t>Облаштування для доріг</t>
  </si>
  <si>
    <t>Road furniture</t>
  </si>
  <si>
    <t>34928100-9</t>
  </si>
  <si>
    <t>Бар’єрні огорожі</t>
  </si>
  <si>
    <t>Crash barriers</t>
  </si>
  <si>
    <t>34928110-2</t>
  </si>
  <si>
    <t>Дорожні бар’єри</t>
  </si>
  <si>
    <t>Road barriers</t>
  </si>
  <si>
    <t>34928120-5</t>
  </si>
  <si>
    <t>Частини бар’єрів</t>
  </si>
  <si>
    <t>Barrier components</t>
  </si>
  <si>
    <t>34928200-0</t>
  </si>
  <si>
    <t>Огорожі</t>
  </si>
  <si>
    <t>Fences</t>
  </si>
  <si>
    <t>34928210-3</t>
  </si>
  <si>
    <t>Дерев’яні стовпи</t>
  </si>
  <si>
    <t>Wooden posts</t>
  </si>
  <si>
    <t>34928220-6</t>
  </si>
  <si>
    <t>Частини огорожі</t>
  </si>
  <si>
    <t>Fencing components</t>
  </si>
  <si>
    <t>34928230-9</t>
  </si>
  <si>
    <t>Шумоізоляційні огорожі</t>
  </si>
  <si>
    <t>Noise fence</t>
  </si>
  <si>
    <t>34928300-1</t>
  </si>
  <si>
    <t>Захисні бар’єри</t>
  </si>
  <si>
    <t>Safety barriers</t>
  </si>
  <si>
    <t>34928310-4</t>
  </si>
  <si>
    <t>Захисні огорожі</t>
  </si>
  <si>
    <t>Safety fencing</t>
  </si>
  <si>
    <t>34928320-7</t>
  </si>
  <si>
    <t>Колесовідбійні бруси</t>
  </si>
  <si>
    <t>Guardrails</t>
  </si>
  <si>
    <t>34928330-0</t>
  </si>
  <si>
    <t>Пристрої для протилавинного захисту</t>
  </si>
  <si>
    <t>Paravalanche devices</t>
  </si>
  <si>
    <t>34928340-3</t>
  </si>
  <si>
    <t>Снігові щити</t>
  </si>
  <si>
    <t>Snow fences</t>
  </si>
  <si>
    <t>34928400-2</t>
  </si>
  <si>
    <t>Міські вуличні меблі</t>
  </si>
  <si>
    <t>Urban furniture</t>
  </si>
  <si>
    <t>34928410-5</t>
  </si>
  <si>
    <t>Дорожні вказівники</t>
  </si>
  <si>
    <t>Marker posts</t>
  </si>
  <si>
    <t>34928420-8</t>
  </si>
  <si>
    <t>Сигнальні ліхтарі</t>
  </si>
  <si>
    <t>Road-danger lamps</t>
  </si>
  <si>
    <t>34928430-1</t>
  </si>
  <si>
    <t>Семафори</t>
  </si>
  <si>
    <t>Beacons</t>
  </si>
  <si>
    <t>34928440-4</t>
  </si>
  <si>
    <t>Знаки автобусної зупинки</t>
  </si>
  <si>
    <t>Bus-stop posts</t>
  </si>
  <si>
    <t>34928450-7</t>
  </si>
  <si>
    <t>Боларди</t>
  </si>
  <si>
    <t>Bollards</t>
  </si>
  <si>
    <t>34928460-0</t>
  </si>
  <si>
    <t>Дорожні конуси</t>
  </si>
  <si>
    <t>Road cones</t>
  </si>
  <si>
    <t>34928470-3</t>
  </si>
  <si>
    <t>Вказівники</t>
  </si>
  <si>
    <t>Signage</t>
  </si>
  <si>
    <t>34928471-0</t>
  </si>
  <si>
    <t>Матеріали для виготовлення дорожніх знаків і вказівників</t>
  </si>
  <si>
    <t>Sign materials</t>
  </si>
  <si>
    <t>34928472-7</t>
  </si>
  <si>
    <t>Стовпи-вказівники</t>
  </si>
  <si>
    <t>Sign posts</t>
  </si>
  <si>
    <t>34928480-6</t>
  </si>
  <si>
    <t>Контейнери та урни для відходів і сміття</t>
  </si>
  <si>
    <t>Waste and rubbish containers and bins</t>
  </si>
  <si>
    <t>34928500-3</t>
  </si>
  <si>
    <t>Обладнання для вуличного освітлення</t>
  </si>
  <si>
    <t>Street-lighting equipment</t>
  </si>
  <si>
    <t>34928510-6</t>
  </si>
  <si>
    <t>Опори для вуличного освітлення</t>
  </si>
  <si>
    <t>Street-lighting columns</t>
  </si>
  <si>
    <t>34928520-9</t>
  </si>
  <si>
    <t>Ліхтарні стовпи</t>
  </si>
  <si>
    <t>Lampposts</t>
  </si>
  <si>
    <t>34928530-2</t>
  </si>
  <si>
    <t>Вуличні ліхтарі</t>
  </si>
  <si>
    <t>Street lamps</t>
  </si>
  <si>
    <t>34929000-5</t>
  </si>
  <si>
    <t>Матеріали для автодорожнього будівництва</t>
  </si>
  <si>
    <t>Highway materials</t>
  </si>
  <si>
    <t>34930000-5</t>
  </si>
  <si>
    <t>Суднове обладнання</t>
  </si>
  <si>
    <t>Marine equipment</t>
  </si>
  <si>
    <t>34931000-2</t>
  </si>
  <si>
    <t>Портове обладнання</t>
  </si>
  <si>
    <t>Harbour equipment</t>
  </si>
  <si>
    <t>34931100-3</t>
  </si>
  <si>
    <t>Докові споруди</t>
  </si>
  <si>
    <t>Docking installations</t>
  </si>
  <si>
    <t>34931200-4</t>
  </si>
  <si>
    <t>Телескопічні трапи для суден</t>
  </si>
  <si>
    <t>Passenger boarding bridges for ships</t>
  </si>
  <si>
    <t>34931300-5</t>
  </si>
  <si>
    <t>Суднові пересувні трапи</t>
  </si>
  <si>
    <t>Passenger boarding stairs for ships</t>
  </si>
  <si>
    <t>34931400-6</t>
  </si>
  <si>
    <t>Симулятори суднових містків</t>
  </si>
  <si>
    <t>Ship bridge simulators</t>
  </si>
  <si>
    <t>34931500-7</t>
  </si>
  <si>
    <t>Обладнання для контролю руху суден</t>
  </si>
  <si>
    <t>Vessel traffic control equipment</t>
  </si>
  <si>
    <t>34932000-9</t>
  </si>
  <si>
    <t>Радіолокаційні системи</t>
  </si>
  <si>
    <t>Radar sets</t>
  </si>
  <si>
    <t>34933000-6</t>
  </si>
  <si>
    <t>Навігаційне обладнання</t>
  </si>
  <si>
    <t>Navigation equipment</t>
  </si>
  <si>
    <t>34934000-3</t>
  </si>
  <si>
    <t>Propeller blades</t>
  </si>
  <si>
    <t>34940000-8</t>
  </si>
  <si>
    <t>Залізничне обладнання</t>
  </si>
  <si>
    <t>Railway equipment</t>
  </si>
  <si>
    <t>34941000-5</t>
  </si>
  <si>
    <t>Рейки та приладдя</t>
  </si>
  <si>
    <t>Rails and accessories</t>
  </si>
  <si>
    <t>34941100-6</t>
  </si>
  <si>
    <t>Стрижні</t>
  </si>
  <si>
    <t>Rods</t>
  </si>
  <si>
    <t>34941200-7</t>
  </si>
  <si>
    <t>Рейкові колії</t>
  </si>
  <si>
    <t>Track rails</t>
  </si>
  <si>
    <t>34941300-8</t>
  </si>
  <si>
    <t>33141750-2</t>
  </si>
  <si>
    <t>Штучні суглоби</t>
  </si>
  <si>
    <t>Artificial joints</t>
  </si>
  <si>
    <t>33141760-5</t>
  </si>
  <si>
    <t>Шини</t>
  </si>
  <si>
    <t>Splints</t>
  </si>
  <si>
    <t>33141770-8</t>
  </si>
  <si>
    <t>Пристрої для лікування переломів, спиці та пластини</t>
  </si>
  <si>
    <t>Fracture appliances, pins and plates</t>
  </si>
  <si>
    <t>33141800-8</t>
  </si>
  <si>
    <t>Стоматологічні матеріали</t>
  </si>
  <si>
    <t>Dental consumables</t>
  </si>
  <si>
    <t>33141810-1</t>
  </si>
  <si>
    <t>Матеріали для пломбування зубів</t>
  </si>
  <si>
    <t>Dental filling materials</t>
  </si>
  <si>
    <t>33141820-4</t>
  </si>
  <si>
    <t>Teeth</t>
  </si>
  <si>
    <t>33141821-1</t>
  </si>
  <si>
    <t>Порцелянові зубні протези</t>
  </si>
  <si>
    <t>Porcelain teeth</t>
  </si>
  <si>
    <t>33141822-8</t>
  </si>
  <si>
    <t>Акрилові зубні протези</t>
  </si>
  <si>
    <t>Acrylic teeth</t>
  </si>
  <si>
    <t>33141830-7</t>
  </si>
  <si>
    <t>Пломбувальний цемент</t>
  </si>
  <si>
    <t>Cement base</t>
  </si>
  <si>
    <t>33141840-0</t>
  </si>
  <si>
    <t>Стоматологічні кровоспинні засоби</t>
  </si>
  <si>
    <t>Dental haemostatic</t>
  </si>
  <si>
    <t>33141850-3</t>
  </si>
  <si>
    <t>Засоби зубної гігієни</t>
  </si>
  <si>
    <t>Dental hygiene products</t>
  </si>
  <si>
    <t>33141900-9</t>
  </si>
  <si>
    <t>Ланцети для забору крові</t>
  </si>
  <si>
    <t>Blood lancets</t>
  </si>
  <si>
    <t>33150000-6</t>
  </si>
  <si>
    <t>Апаратура для радіотерапії, механотерапії, електротерапії та фізичної терапії</t>
  </si>
  <si>
    <t>Radiotherapy, mechanotherapy, electrotherapy and physical therapy devices</t>
  </si>
  <si>
    <t>33151000-3</t>
  </si>
  <si>
    <t>Радіотерапевтичні апарати та приладдя</t>
  </si>
  <si>
    <t>Radiotherapy devices and supplies</t>
  </si>
  <si>
    <t>33151100-4</t>
  </si>
  <si>
    <t>Гамма-терапевтичні апарати</t>
  </si>
  <si>
    <t>Gamma therapy devices</t>
  </si>
  <si>
    <t>33151200-5</t>
  </si>
  <si>
    <t>Рентгенотерапевтичні апарати</t>
  </si>
  <si>
    <t>X-ray therapy devices</t>
  </si>
  <si>
    <t>33151300-6</t>
  </si>
  <si>
    <t>Спектрографи</t>
  </si>
  <si>
    <t>Spectrographs</t>
  </si>
  <si>
    <t>33151400-7</t>
  </si>
  <si>
    <t>Радіотерапевтичне приладдя</t>
  </si>
  <si>
    <t>Radiotherapy supplies</t>
  </si>
  <si>
    <t>33152000-0</t>
  </si>
  <si>
    <t>Інкубатори</t>
  </si>
  <si>
    <t>Incubators</t>
  </si>
  <si>
    <t>33153000-7</t>
  </si>
  <si>
    <t>Літотриптори</t>
  </si>
  <si>
    <t>Lithotripter</t>
  </si>
  <si>
    <t>33154000-4</t>
  </si>
  <si>
    <t>Механотерапевтичні апарати</t>
  </si>
  <si>
    <t>Mechanotherapy devices</t>
  </si>
  <si>
    <t>33155000-1</t>
  </si>
  <si>
    <t>Фізіотерапевтичні апарати</t>
  </si>
  <si>
    <t>Physical therapy devices</t>
  </si>
  <si>
    <t>33156000-8</t>
  </si>
  <si>
    <t>Прилади для психологічного тестування</t>
  </si>
  <si>
    <t>Psychology testing devices</t>
  </si>
  <si>
    <t>33157000-5</t>
  </si>
  <si>
    <t>Газотерапевтичні та респіраторні апарати</t>
  </si>
  <si>
    <t>Gas-therapy and respiratory devices</t>
  </si>
  <si>
    <t>33157100-6</t>
  </si>
  <si>
    <t>Медичні газові маски</t>
  </si>
  <si>
    <t>Medical gas masks</t>
  </si>
  <si>
    <t>33157110-9</t>
  </si>
  <si>
    <t>Кисневі маски</t>
  </si>
  <si>
    <t>Oxygen mask</t>
  </si>
  <si>
    <t>33157200-7</t>
  </si>
  <si>
    <t>Кисневі набори</t>
  </si>
  <si>
    <t>Oxygen kits</t>
  </si>
  <si>
    <t>33157300-8</t>
  </si>
  <si>
    <t>Кисневі намети</t>
  </si>
  <si>
    <t>Oxygen tents</t>
  </si>
  <si>
    <t>33157400-9</t>
  </si>
  <si>
    <t>Медичні дихальні апарати</t>
  </si>
  <si>
    <t>Medical breathing devices</t>
  </si>
  <si>
    <t>33157500-0</t>
  </si>
  <si>
    <t>Гіпербаричні камери</t>
  </si>
  <si>
    <t>Hyperbaric chambers</t>
  </si>
  <si>
    <t>33157700-2</t>
  </si>
  <si>
    <t>Дихальний тренажер</t>
  </si>
  <si>
    <t>Blow bottle</t>
  </si>
  <si>
    <t>33157800-3</t>
  </si>
  <si>
    <t>Киснеподавальні пристрої</t>
  </si>
  <si>
    <t>Oxygen administration unit</t>
  </si>
  <si>
    <t>33157810-6</t>
  </si>
  <si>
    <t>Установка для кисневої терапії</t>
  </si>
  <si>
    <t>Oxygen therapy unit</t>
  </si>
  <si>
    <t>33158000-2</t>
  </si>
  <si>
    <t>Електрична, електромагнітна та механічна лікувальна апаратура</t>
  </si>
  <si>
    <t>Electrical, electromagnetic and mechanical treatment</t>
  </si>
  <si>
    <t>33158100-3</t>
  </si>
  <si>
    <t>Електромагнітні пристрої</t>
  </si>
  <si>
    <t>Electromagnetic unit</t>
  </si>
  <si>
    <t>33158200-4</t>
  </si>
  <si>
    <t>Електротерапевтичні прилади</t>
  </si>
  <si>
    <t>Electrotherapy devices</t>
  </si>
  <si>
    <t>33158210-7</t>
  </si>
  <si>
    <t>Стимулятори</t>
  </si>
  <si>
    <t>Stimulator</t>
  </si>
  <si>
    <t>33158300-5</t>
  </si>
  <si>
    <t>Апарати для лікування ультрафіолетовим випромінюванням</t>
  </si>
  <si>
    <t>Ultraviolet medical devices</t>
  </si>
  <si>
    <t>33158400-6</t>
  </si>
  <si>
    <t>Механотерапевтичні пристрої</t>
  </si>
  <si>
    <t>Mechanical therapy unit</t>
  </si>
  <si>
    <t>33158500-7</t>
  </si>
  <si>
    <t>Апарати для лікування інфрачервоним випромінюванням</t>
  </si>
  <si>
    <t>Infrared medical devices</t>
  </si>
  <si>
    <t>33159000-9</t>
  </si>
  <si>
    <t>Системи для клінічних хімічних аналізів</t>
  </si>
  <si>
    <t>Clinical chemistry system</t>
  </si>
  <si>
    <t>33160000-9</t>
  </si>
  <si>
    <t>Устаткування для операційних блоків</t>
  </si>
  <si>
    <t>Operating techniques</t>
  </si>
  <si>
    <t>33161000-6</t>
  </si>
  <si>
    <t>Електрохірургічні прилади</t>
  </si>
  <si>
    <t>Electrosurgical unit</t>
  </si>
  <si>
    <t>33162000-3</t>
  </si>
  <si>
    <t>Апаратура та інструменти для операційних блоків</t>
  </si>
  <si>
    <t>Operating theatre devices and instruments</t>
  </si>
  <si>
    <t>33162100-4</t>
  </si>
  <si>
    <t>Апаратура для операційних блоків</t>
  </si>
  <si>
    <t>Operating-theatre devices</t>
  </si>
  <si>
    <t>33162200-5</t>
  </si>
  <si>
    <t>Інструменти для операційних блоків</t>
  </si>
  <si>
    <t>Operating-theatre instruments</t>
  </si>
  <si>
    <t>33163000-0</t>
  </si>
  <si>
    <t>Медичні намети</t>
  </si>
  <si>
    <t>Tent for medical use</t>
  </si>
  <si>
    <t>33164000-7</t>
  </si>
  <si>
    <t>Обладнання для лапароскопічних операцій</t>
  </si>
  <si>
    <t>Coelioscopy devices</t>
  </si>
  <si>
    <t>33164100-8</t>
  </si>
  <si>
    <t>Кольпоскопи</t>
  </si>
  <si>
    <t>Colposcope</t>
  </si>
  <si>
    <t>33165000-4</t>
  </si>
  <si>
    <t>Кріохірургічні та кріотерапевтичні інструменти</t>
  </si>
  <si>
    <t>Cryosurgical and cryotherapy devices</t>
  </si>
  <si>
    <t>33166000-1</t>
  </si>
  <si>
    <t>Дерматологічні інструменти</t>
  </si>
  <si>
    <t>Dermatological devices</t>
  </si>
  <si>
    <t>33167000-8</t>
  </si>
  <si>
    <t>Хірургічні світильники</t>
  </si>
  <si>
    <t>Surgical lights</t>
  </si>
  <si>
    <t>33168000-5</t>
  </si>
  <si>
    <t>Ендоскопічні та ендохірургічні інструменти</t>
  </si>
  <si>
    <t>Endoscopy, endosurgery devices</t>
  </si>
  <si>
    <t>33168100-6</t>
  </si>
  <si>
    <t>Ендоскопи</t>
  </si>
  <si>
    <t>Endoscopes</t>
  </si>
  <si>
    <t>33169000-2</t>
  </si>
  <si>
    <t>Хірургічні інструменти</t>
  </si>
  <si>
    <t>Surgical instruments</t>
  </si>
  <si>
    <t>33169100-3</t>
  </si>
  <si>
    <t>Хірургічні лазери</t>
  </si>
  <si>
    <t>Surgical laser</t>
  </si>
  <si>
    <t>33169200-4</t>
  </si>
  <si>
    <t>Хірургічні кошики</t>
  </si>
  <si>
    <t>Surgical baskets</t>
  </si>
  <si>
    <t>33169300-5</t>
  </si>
  <si>
    <t>Хірургічні лотки</t>
  </si>
  <si>
    <t>Surgical trays</t>
  </si>
  <si>
    <t>33169400-6</t>
  </si>
  <si>
    <t>Хірургічні контейнери</t>
  </si>
  <si>
    <t>Surgical containers</t>
  </si>
  <si>
    <t>33169500-7</t>
  </si>
  <si>
    <t>Системи хірургічного моніторингу та відстежування</t>
  </si>
  <si>
    <t>Surgical tracking and tracing systems</t>
  </si>
  <si>
    <t>33170000-2</t>
  </si>
  <si>
    <t>Обладнання для анестезії та реанімації</t>
  </si>
  <si>
    <t>Anaesthesia and resuscitation</t>
  </si>
  <si>
    <t>33171000-9</t>
  </si>
  <si>
    <t>Анестезійні та реанімаційні інструменти</t>
  </si>
  <si>
    <t>Instruments for anaesthesia and resuscitation</t>
  </si>
  <si>
    <t>33171100-0</t>
  </si>
  <si>
    <t>Анестезійні інструменти</t>
  </si>
  <si>
    <t>Instruments for anaesthesia</t>
  </si>
  <si>
    <t>33171110-3</t>
  </si>
  <si>
    <t>Маски для анестезії</t>
  </si>
  <si>
    <t>Anaesthesia mask</t>
  </si>
  <si>
    <t>33171200-1</t>
  </si>
  <si>
    <t>Реанімаційні інструменти</t>
  </si>
  <si>
    <t>Instruments for resuscitation</t>
  </si>
  <si>
    <t>33171210-4</t>
  </si>
  <si>
    <t>Маски для реанімації</t>
  </si>
  <si>
    <t>Resuscitation mask</t>
  </si>
  <si>
    <t>33171300-2</t>
  </si>
  <si>
    <t>Набори чи комплекти для епідуральної анестезії</t>
  </si>
  <si>
    <t>Epidural kits or packs</t>
  </si>
  <si>
    <t>33172000-6</t>
  </si>
  <si>
    <t>Апаратура для анестезії та реанімації</t>
  </si>
  <si>
    <t>Anaesthesia and resuscitation devices</t>
  </si>
  <si>
    <t>33172100-7</t>
  </si>
  <si>
    <t>Анестезійна апаратура</t>
  </si>
  <si>
    <t>Anaesthesia devices</t>
  </si>
  <si>
    <t>33172200-8</t>
  </si>
  <si>
    <t>Реанімаційна апаратура</t>
  </si>
  <si>
    <t>Resuscitation devices</t>
  </si>
  <si>
    <t>33180000-5</t>
  </si>
  <si>
    <t>Апаратура для підтримування фізіологічних функцій організму</t>
  </si>
  <si>
    <t>Functional support</t>
  </si>
  <si>
    <t>33181000-2</t>
  </si>
  <si>
    <t>Апарати для підтримування функції нирок</t>
  </si>
  <si>
    <t>Renal support devices</t>
  </si>
  <si>
    <t>33181100-3</t>
  </si>
  <si>
    <t>Апарати для гемодіалізу</t>
  </si>
  <si>
    <t>Haemodialysis devices</t>
  </si>
  <si>
    <t>33181200-4</t>
  </si>
  <si>
    <t>Діалізні фільтри</t>
  </si>
  <si>
    <t>Dialysis filters</t>
  </si>
  <si>
    <t>33181300-5</t>
  </si>
  <si>
    <t>Індивідуальні пристрої для моніторингу гемодіалізу</t>
  </si>
  <si>
    <t>Haemodialysis individual monitor</t>
  </si>
  <si>
    <t>33181400-6</t>
  </si>
  <si>
    <t>Багатопозиційні апарати для гемодіалізу</t>
  </si>
  <si>
    <t>Haemodialysis multiposition</t>
  </si>
  <si>
    <t>33181500-7</t>
  </si>
  <si>
    <t>Матеріали для ниркової терапії</t>
  </si>
  <si>
    <t>Renal consumables</t>
  </si>
  <si>
    <t>33181510-0</t>
  </si>
  <si>
    <t>Рідина для промивання нирок</t>
  </si>
  <si>
    <t>Renal fluid</t>
  </si>
  <si>
    <t>33181520-3</t>
  </si>
  <si>
    <t>Матеріали для ниркового діалізу</t>
  </si>
  <si>
    <t>Renal dialysis consumables</t>
  </si>
  <si>
    <t>33182000-9</t>
  </si>
  <si>
    <t>Апарати для підтримування серцевої функції</t>
  </si>
  <si>
    <t>Cardiac support devices</t>
  </si>
  <si>
    <t>33182100-0</t>
  </si>
  <si>
    <t>Дефібрилятори</t>
  </si>
  <si>
    <t>Defibrillator</t>
  </si>
  <si>
    <t>33182200-1</t>
  </si>
  <si>
    <t>Апарати для серцевої стимуляції</t>
  </si>
  <si>
    <t>Cardiac stimulation devices</t>
  </si>
  <si>
    <t>33182210-4</t>
  </si>
  <si>
    <t>Кардіостимулятори</t>
  </si>
  <si>
    <t>Pacemaker</t>
  </si>
  <si>
    <t>33182220-7</t>
  </si>
  <si>
    <t>Штучні серцеві клапани</t>
  </si>
  <si>
    <t>Cardiac valve</t>
  </si>
  <si>
    <t>33182230-0</t>
  </si>
  <si>
    <t>Штучні серцеві шлуночки</t>
  </si>
  <si>
    <t>Ventricle</t>
  </si>
  <si>
    <t>33182240-3</t>
  </si>
  <si>
    <t>Частини та приладдя до кардіостимуляторів</t>
  </si>
  <si>
    <t>Parts and accessories for pacemakers</t>
  </si>
  <si>
    <t>33182241-0</t>
  </si>
  <si>
    <t>Акумуляторні батареї для кардіостимуляторів</t>
  </si>
  <si>
    <t>Batteries for pacemakers</t>
  </si>
  <si>
    <t>33182300-2</t>
  </si>
  <si>
    <t>Апаратура для серцево-судинної хірургії</t>
  </si>
  <si>
    <t>Cardiac surgery devices</t>
  </si>
  <si>
    <t>33182400-3</t>
  </si>
  <si>
    <t>Системи рентгенологічного дослідження серцево-судинної системи</t>
  </si>
  <si>
    <t>Cardiac X-ray system</t>
  </si>
  <si>
    <t>33183000-6</t>
  </si>
  <si>
    <t>Протезно-ортопедичні вироби</t>
  </si>
  <si>
    <t>Orthopaedic support devices</t>
  </si>
  <si>
    <t>33183100-7</t>
  </si>
  <si>
    <t>Ортопедичні імплантати</t>
  </si>
  <si>
    <t>Orthopaedic implants</t>
  </si>
  <si>
    <t>33183200-8</t>
  </si>
  <si>
    <t>Ортопедичні протези</t>
  </si>
  <si>
    <t>Orthopaedic prostheses</t>
  </si>
  <si>
    <t>33183300-9</t>
  </si>
  <si>
    <t>Обладнання для остеосинтезу</t>
  </si>
  <si>
    <t>Osteosynthesis devices</t>
  </si>
  <si>
    <t>33184000-3</t>
  </si>
  <si>
    <t>Протези</t>
  </si>
  <si>
    <t>Artificial parts of the body</t>
  </si>
  <si>
    <t>33184100-4</t>
  </si>
  <si>
    <t>Хірургічні імплантати</t>
  </si>
  <si>
    <t>Surgical implants</t>
  </si>
  <si>
    <t>33184200-5</t>
  </si>
  <si>
    <t>Судинні протези</t>
  </si>
  <si>
    <t>Vascular prostheses</t>
  </si>
  <si>
    <t>33184300-6</t>
  </si>
  <si>
    <t>Штучні частини серця</t>
  </si>
  <si>
    <t>Artificial parts of the heart</t>
  </si>
  <si>
    <t>33184400-7</t>
  </si>
  <si>
    <t>Протези молочної залози</t>
  </si>
  <si>
    <t>Breast prostheses</t>
  </si>
  <si>
    <t>33184410-0</t>
  </si>
  <si>
    <t>Ендопротези молочної залози</t>
  </si>
  <si>
    <t>Internal breast prostheses</t>
  </si>
  <si>
    <t>33184420-3</t>
  </si>
  <si>
    <t>Екзопротези молочної залози</t>
  </si>
  <si>
    <t>External breast prostheses</t>
  </si>
  <si>
    <t>33184500-8</t>
  </si>
  <si>
    <t>Коронарні ендопротези</t>
  </si>
  <si>
    <t>Coronary endoprostheses</t>
  </si>
  <si>
    <t>33184600-9</t>
  </si>
  <si>
    <t>Очні протези</t>
  </si>
  <si>
    <t>False eyes</t>
  </si>
  <si>
    <t>33185000-0</t>
  </si>
  <si>
    <t>Слухові апарати</t>
  </si>
  <si>
    <t>Hearing aids</t>
  </si>
  <si>
    <t>33185100-1</t>
  </si>
  <si>
    <t>Частини та приладдя до слухових апаратів</t>
  </si>
  <si>
    <t>Parts and accessories for hearing aids</t>
  </si>
  <si>
    <t>33185200-2</t>
  </si>
  <si>
    <t>Кохлеарні імплантати</t>
  </si>
  <si>
    <t>Cochlear implant</t>
  </si>
  <si>
    <t>33185300-3</t>
  </si>
  <si>
    <t>Отоларингологічні імплантати</t>
  </si>
  <si>
    <t>Otolaryngology implant</t>
  </si>
  <si>
    <t>33185400-4</t>
  </si>
  <si>
    <t>Протези гортані</t>
  </si>
  <si>
    <t>Larynx artificial</t>
  </si>
  <si>
    <t>33186000-7</t>
  </si>
  <si>
    <t>Апарати штучного кровообігу</t>
  </si>
  <si>
    <t>Extracorporeal circulatory unit</t>
  </si>
  <si>
    <t>33186100-8</t>
  </si>
  <si>
    <t>Оксигенератори</t>
  </si>
  <si>
    <t>Oxygenator</t>
  </si>
  <si>
    <t>33186200-9</t>
  </si>
  <si>
    <t>Апарати для підігріву крові та рідин</t>
  </si>
  <si>
    <t>Blood and fluid warming</t>
  </si>
  <si>
    <t>33190000-8</t>
  </si>
  <si>
    <t>Медичне обладнання та вироби медичного призначення різні</t>
  </si>
  <si>
    <t>Miscellaneous medical devices and products</t>
  </si>
  <si>
    <t>33191000-5</t>
  </si>
  <si>
    <t>Обладнання стерилізаційне, дезінфекційне та санітарно-гігієнічне</t>
  </si>
  <si>
    <t>Sterilisation, disinfection and hygiene devices</t>
  </si>
  <si>
    <t>33191100-6</t>
  </si>
  <si>
    <t>Стерилізатори</t>
  </si>
  <si>
    <t>Steriliser</t>
  </si>
  <si>
    <t>33191110-9</t>
  </si>
  <si>
    <t>Автоклави</t>
  </si>
  <si>
    <t>Autoclaves</t>
  </si>
  <si>
    <t>33192000-2</t>
  </si>
  <si>
    <t>Меблі медичного призначення</t>
  </si>
  <si>
    <t>Medical furniture</t>
  </si>
  <si>
    <t>33192100-3</t>
  </si>
  <si>
    <t>Медичні функціональні ліжка</t>
  </si>
  <si>
    <t>Beds for medical use</t>
  </si>
  <si>
    <t>33192110-6</t>
  </si>
  <si>
    <t>Ортопедичні ліжка</t>
  </si>
  <si>
    <t>Orthopaedic beds</t>
  </si>
  <si>
    <t>33192120-9</t>
  </si>
  <si>
    <t>Лікарняні ліжка</t>
  </si>
  <si>
    <t>Hospital beds</t>
  </si>
  <si>
    <t>33192130-2</t>
  </si>
  <si>
    <t>Автоматизовані ліжка</t>
  </si>
  <si>
    <t>Motorised beds</t>
  </si>
  <si>
    <t>33192140-5</t>
  </si>
  <si>
    <t>Кушетки для психіатричних кабінетів</t>
  </si>
  <si>
    <t>Psychiatric couches</t>
  </si>
  <si>
    <t>33192150-8</t>
  </si>
  <si>
    <t>Терапевтичні ліжка</t>
  </si>
  <si>
    <t>Therapy beds</t>
  </si>
  <si>
    <t>33192160-1</t>
  </si>
  <si>
    <t>Ноші</t>
  </si>
  <si>
    <t>Stretchers</t>
  </si>
  <si>
    <t>33192200-4</t>
  </si>
  <si>
    <t>Медичні столи</t>
  </si>
  <si>
    <t>Medical tables</t>
  </si>
  <si>
    <t>33192210-7</t>
  </si>
  <si>
    <t>Діагностичні столи</t>
  </si>
  <si>
    <t>Examination tables</t>
  </si>
  <si>
    <t>33192230-3</t>
  </si>
  <si>
    <t>Операційні столи</t>
  </si>
  <si>
    <t>Operating tables</t>
  </si>
  <si>
    <t>33192300-5</t>
  </si>
  <si>
    <t>Меблі медичного призначення, крім ліжок і столів</t>
  </si>
  <si>
    <t>Medical furniture except beds and tables</t>
  </si>
  <si>
    <t>33192310-8</t>
  </si>
  <si>
    <t>Висувна та підвісна апаратура до медичних функціональних ліжок</t>
  </si>
  <si>
    <t>Traction or suspension devices for medical beds</t>
  </si>
  <si>
    <t>33192320-1</t>
  </si>
  <si>
    <t>Тримачі для сечоприймачів</t>
  </si>
  <si>
    <t>Urine-bottle holders</t>
  </si>
  <si>
    <t>33192330-4</t>
  </si>
  <si>
    <t>Штативи для переливання крові</t>
  </si>
  <si>
    <t>Transfusion pods</t>
  </si>
  <si>
    <t>33192340-7</t>
  </si>
  <si>
    <t>Меблі для операційних кімнат, окрім столів</t>
  </si>
  <si>
    <t>Operating theatre furniture except tables</t>
  </si>
  <si>
    <t>33192350-0</t>
  </si>
  <si>
    <t>Інкубатори для вирощування клітинних культур</t>
  </si>
  <si>
    <t>Medical cultivation cabinet</t>
  </si>
  <si>
    <t>33192400-6</t>
  </si>
  <si>
    <t>Автоматизовані робочі місця стоматолога</t>
  </si>
  <si>
    <t>Dental workstations</t>
  </si>
  <si>
    <t>33192410-9</t>
  </si>
  <si>
    <t>Стоматологічні крісла</t>
  </si>
  <si>
    <t>Dental chairs</t>
  </si>
  <si>
    <t>33192500-7</t>
  </si>
  <si>
    <t>Пробірки</t>
  </si>
  <si>
    <t>Test tubes</t>
  </si>
  <si>
    <t>33192600-8</t>
  </si>
  <si>
    <t>Медичне підіймальне устаткування</t>
  </si>
  <si>
    <t>Lifting equipment for health care sector</t>
  </si>
  <si>
    <t>33193000-9</t>
  </si>
  <si>
    <t>Автомобілі для інвалідів, інвалідні візки та супутні пристрої</t>
  </si>
  <si>
    <t>Invalid carriages, wheelchairs and associated devices</t>
  </si>
  <si>
    <t>33193100-0</t>
  </si>
  <si>
    <t>Автомобілі для інвалідів та інвалідні візки</t>
  </si>
  <si>
    <t>Invalid carriages and wheelchairs</t>
  </si>
  <si>
    <t>33193110-3</t>
  </si>
  <si>
    <t>Автомобілі для інвалідів</t>
  </si>
  <si>
    <t>Invalid carriages</t>
  </si>
  <si>
    <t>33193120-6</t>
  </si>
  <si>
    <t>Інвалідні візки</t>
  </si>
  <si>
    <t>Wheelchairs</t>
  </si>
  <si>
    <t>33193121-3</t>
  </si>
  <si>
    <t>Крісла-візки з мотором</t>
  </si>
  <si>
    <t>Motorised wheelchairs</t>
  </si>
  <si>
    <t>33193200-1</t>
  </si>
  <si>
    <t>Частини та приладдя до автомобілів для інвалідів та інвалідних візків</t>
  </si>
  <si>
    <t>Parts and accessories for invalid carriages and wheelchairs</t>
  </si>
  <si>
    <t>33193210-4</t>
  </si>
  <si>
    <t>Частини та приладдя до автомобілів для інвалідів</t>
  </si>
  <si>
    <t>Parts and accessories for invalid carriages</t>
  </si>
  <si>
    <t>33193211-1</t>
  </si>
  <si>
    <t>Мотори до автомобілів для інвалідів</t>
  </si>
  <si>
    <t>Motors for invalid carriages</t>
  </si>
  <si>
    <t>33193212-8</t>
  </si>
  <si>
    <t>Кермові пристрої до автомобілів для інвалідів</t>
  </si>
  <si>
    <t>Steering devices for invalid carriages</t>
  </si>
  <si>
    <t>33193213-5</t>
  </si>
  <si>
    <t>Пристрої керування до автомобілів для інвалідів</t>
  </si>
  <si>
    <t>Control devices for invalid carriages</t>
  </si>
  <si>
    <t>33193214-2</t>
  </si>
  <si>
    <t>Шасі до автомобілів для інвалідів</t>
  </si>
  <si>
    <t>Chassis for invalid carriages</t>
  </si>
  <si>
    <t>33193220-7</t>
  </si>
  <si>
    <t>Частини та приладдя до інвалідних візків</t>
  </si>
  <si>
    <t>Parts and accessories for wheelchairs</t>
  </si>
  <si>
    <t>33193221-4</t>
  </si>
  <si>
    <t>Подушки до інвалідних візків</t>
  </si>
  <si>
    <t>Wheelchair cushions</t>
  </si>
  <si>
    <t>33193222-1</t>
  </si>
  <si>
    <t>Рами до інвалідних візків</t>
  </si>
  <si>
    <t>Wheelchair frames</t>
  </si>
  <si>
    <t>33193223-8</t>
  </si>
  <si>
    <t>Сидіння до інвалідних візків</t>
  </si>
  <si>
    <t>Wheelchair seats</t>
  </si>
  <si>
    <t>33193224-5</t>
  </si>
  <si>
    <t>Колеса до інвалідних візків</t>
  </si>
  <si>
    <t>Wheelchair wheels</t>
  </si>
  <si>
    <t>33193225-2</t>
  </si>
  <si>
    <t>Шини до інвалідних візків</t>
  </si>
  <si>
    <t>Wheelchair tyres</t>
  </si>
  <si>
    <t>33194000-6</t>
  </si>
  <si>
    <t>Прилади та інструменти для переливання та вливання крові / розчинів</t>
  </si>
  <si>
    <t>Devices and instruments for transfusion and infusion</t>
  </si>
  <si>
    <t>33194100-7</t>
  </si>
  <si>
    <t>Прилади та інструменти для вливання розчинів</t>
  </si>
  <si>
    <t>Devices and instruments for infusion</t>
  </si>
  <si>
    <t>33194110-0</t>
  </si>
  <si>
    <t>Інфузійні насоси</t>
  </si>
  <si>
    <t>Infusion pumps</t>
  </si>
  <si>
    <t>33194120-3</t>
  </si>
  <si>
    <t>Інфузійне приладдя</t>
  </si>
  <si>
    <t>Infusion supplies</t>
  </si>
  <si>
    <t>33194200-8</t>
  </si>
  <si>
    <t>Пристрої та інструменти для переливання крові</t>
  </si>
  <si>
    <t>Devices and instruments for transfusion</t>
  </si>
  <si>
    <t>33194210-1</t>
  </si>
  <si>
    <t>Пристрої для переливання крові</t>
  </si>
  <si>
    <t>Blood-transfusion devices</t>
  </si>
  <si>
    <t>33194220-4</t>
  </si>
  <si>
    <t>Приладдя для переливання крові</t>
  </si>
  <si>
    <t>Blood-transfusion supplies</t>
  </si>
  <si>
    <t>33195000-3</t>
  </si>
  <si>
    <t>Системи моніторингу стану пацієнта</t>
  </si>
  <si>
    <t>Patient-monitoring system</t>
  </si>
  <si>
    <t>33195100-4</t>
  </si>
  <si>
    <t>Монітори</t>
  </si>
  <si>
    <t>Monitors</t>
  </si>
  <si>
    <t>33195110-7</t>
  </si>
  <si>
    <t>Монітори дихання</t>
  </si>
  <si>
    <t>Respiratory monitors</t>
  </si>
  <si>
    <t>33195200-5</t>
  </si>
  <si>
    <t>Центральні пульти моніторингу</t>
  </si>
  <si>
    <t>Central monitoring station</t>
  </si>
  <si>
    <t>33196000-0</t>
  </si>
  <si>
    <t>Аптечки першої медичної допомоги</t>
  </si>
  <si>
    <t>Medical aids</t>
  </si>
  <si>
    <t>33196100-1</t>
  </si>
  <si>
    <t>Пристрої для літніх осіб</t>
  </si>
  <si>
    <t>Devices for the elderly</t>
  </si>
  <si>
    <t>33196200-2</t>
  </si>
  <si>
    <t>Пристрої для людей з обмеженими можливостями</t>
  </si>
  <si>
    <t>Devices for the disabled</t>
  </si>
  <si>
    <t>33197000-7</t>
  </si>
  <si>
    <t>Комп’ютерне обладнання медичного призначення</t>
  </si>
  <si>
    <t>Medical computer equipment</t>
  </si>
  <si>
    <t>33198000-4</t>
  </si>
  <si>
    <t>Лікарняні паперові вироби</t>
  </si>
  <si>
    <t>Hospital paper articles</t>
  </si>
  <si>
    <t>33198100-5</t>
  </si>
  <si>
    <t>Паперові компреси</t>
  </si>
  <si>
    <t>Paper compresses</t>
  </si>
  <si>
    <t>33198200-6</t>
  </si>
  <si>
    <t>Паперові стерилізаційні пакети чи обгортки</t>
  </si>
  <si>
    <t>Paper sterilisation pouches or wraps</t>
  </si>
  <si>
    <t>33199000-1</t>
  </si>
  <si>
    <t>Одяг для медичного персоналу</t>
  </si>
  <si>
    <t>Medical clothing</t>
  </si>
  <si>
    <t>33600000-6</t>
  </si>
  <si>
    <t>Фармацевтична продукція</t>
  </si>
  <si>
    <t>Pharmaceutical products</t>
  </si>
  <si>
    <t>33610000-9</t>
  </si>
  <si>
    <t>Лікарські засоби для лікування захворювань шлунково-кишкового тракту та розладів обміну речовин</t>
  </si>
  <si>
    <t>Medicinal products for the alimentary tract and metabolism</t>
  </si>
  <si>
    <t>33611000-6</t>
  </si>
  <si>
    <t>Лікарські засоби для нормалізації кислотності</t>
  </si>
  <si>
    <t>Medicinal products for acid related disorders</t>
  </si>
  <si>
    <t>33612000-3</t>
  </si>
  <si>
    <t>Лікарські засоби для лікування функціональних розладів шлунково-кишкового тракту</t>
  </si>
  <si>
    <t>Medicinal products for functional gastrointestinal disorders</t>
  </si>
  <si>
    <t>33613000-0</t>
  </si>
  <si>
    <t>Проносні засоби</t>
  </si>
  <si>
    <t>Laxatives</t>
  </si>
  <si>
    <t>33614000-7</t>
  </si>
  <si>
    <t>Протидіарейні засоби, засоби для лікування шлунково-кишкових запалень / інфекцій</t>
  </si>
  <si>
    <t>Antidiarrhoeals, intestinal anti-inflammatory/anti-infective agents</t>
  </si>
  <si>
    <t>33615000-4</t>
  </si>
  <si>
    <t>Протидіабетичні лікарські засоби</t>
  </si>
  <si>
    <t>Medicinal products used in diabetes</t>
  </si>
  <si>
    <t>33615100-5</t>
  </si>
  <si>
    <t>Інсулін</t>
  </si>
  <si>
    <t>Insulin</t>
  </si>
  <si>
    <t>33616000-1</t>
  </si>
  <si>
    <t>Вітаміни</t>
  </si>
  <si>
    <t>Vitamins</t>
  </si>
  <si>
    <t>33616100-2</t>
  </si>
  <si>
    <t>Провітаміни</t>
  </si>
  <si>
    <t>Provitamins</t>
  </si>
  <si>
    <t>33617000-8</t>
  </si>
  <si>
    <t>Мінеральні добавки</t>
  </si>
  <si>
    <t>Mineral supplements</t>
  </si>
  <si>
    <t>33620000-2</t>
  </si>
  <si>
    <t>Лікарські засоби для лікування захворювань крові, органів кровотворення та захворювань серцево-судинної системи</t>
  </si>
  <si>
    <t>Medicinal products for the blood, blood-forming organs and the cardiovascular system</t>
  </si>
  <si>
    <t>33621000-9</t>
  </si>
  <si>
    <t>Лікарські засоби для лікування захворювань крові й органів кровотворення</t>
  </si>
  <si>
    <t>Medicinal products for the blood and blood-forming organs</t>
  </si>
  <si>
    <t>33621100-0</t>
  </si>
  <si>
    <t>Протитромбозні засоби</t>
  </si>
  <si>
    <t>Antithrombotic agents</t>
  </si>
  <si>
    <t>33621200-1</t>
  </si>
  <si>
    <t>Кровоспинні засоби</t>
  </si>
  <si>
    <t>Antihaemorrhagics</t>
  </si>
  <si>
    <t>33621300-2</t>
  </si>
  <si>
    <t>Протианемічні засоби</t>
  </si>
  <si>
    <t>Antianaemic preparations</t>
  </si>
  <si>
    <t>33621400-3</t>
  </si>
  <si>
    <t>Кровозамінники та перфузійні розчини</t>
  </si>
  <si>
    <t>Blood substitutes and perfusion solutions</t>
  </si>
  <si>
    <t>33622000-6</t>
  </si>
  <si>
    <t>Лікарські засоби для лікування захворювань серцево-судинної системи</t>
  </si>
  <si>
    <t>Medicinal products for the cardiovascular system</t>
  </si>
  <si>
    <t>33622100-7</t>
  </si>
  <si>
    <t>Кардіологічні лікарські засоби</t>
  </si>
  <si>
    <t>Cardiac therapy medicinal products</t>
  </si>
  <si>
    <t>33622200-8</t>
  </si>
  <si>
    <t>Протигіпертонічні засоби</t>
  </si>
  <si>
    <t>Antihypertensives</t>
  </si>
  <si>
    <t>33622300-9</t>
  </si>
  <si>
    <t>Сечогінні засоби</t>
  </si>
  <si>
    <t>Diuretics</t>
  </si>
  <si>
    <t>33622400-0</t>
  </si>
  <si>
    <t>Ангіопротектори</t>
  </si>
  <si>
    <t>Vasoprotectives</t>
  </si>
  <si>
    <t>33622500-1</t>
  </si>
  <si>
    <t>Протигеморойні засоби місцевого застосування</t>
  </si>
  <si>
    <t>Antihaemorrhoidals for topical use</t>
  </si>
  <si>
    <t>33622600-2</t>
  </si>
  <si>
    <t>Бета-блокатори</t>
  </si>
  <si>
    <t>Beta-blocking agents</t>
  </si>
  <si>
    <t>33622700-3</t>
  </si>
  <si>
    <t>Блокатори кальцієвих каналів</t>
  </si>
  <si>
    <t>Calcium channel blockers</t>
  </si>
  <si>
    <t>33622800-4</t>
  </si>
  <si>
    <t>Блокатори ренін-ангіотензинової системи</t>
  </si>
  <si>
    <t>Agents acting on the renin-angiotensin system</t>
  </si>
  <si>
    <t>33630000-5</t>
  </si>
  <si>
    <t>Лікарські засоби для лікування дерматологічних захворювань та захворювань опорно-рухового апарату</t>
  </si>
  <si>
    <t>Medicinal products for dermatology and the musculo-skeletal system</t>
  </si>
  <si>
    <t>33631000-2</t>
  </si>
  <si>
    <t>Лікарські засоби для лікування дерматологічних захворювань</t>
  </si>
  <si>
    <t>Medicinal products for dermatology</t>
  </si>
  <si>
    <t>33631100-3</t>
  </si>
  <si>
    <t>Протигрибкові засоби для лікування дерматологічних захворювань</t>
  </si>
  <si>
    <t>Antifungals for dermatological use</t>
  </si>
  <si>
    <t>33631110-6</t>
  </si>
  <si>
    <t>Саліцилові кислоти</t>
  </si>
  <si>
    <t>Salicylic acids</t>
  </si>
  <si>
    <t>33631200-4</t>
  </si>
  <si>
    <t>Пом’якшувальні та захисні засоби</t>
  </si>
  <si>
    <t>Emollients and protectives</t>
  </si>
  <si>
    <t>33631300-5</t>
  </si>
  <si>
    <t>Протипсоріазні засоби</t>
  </si>
  <si>
    <t>Antipsoriatics</t>
  </si>
  <si>
    <t>33631400-6</t>
  </si>
  <si>
    <t>Антибіотики та хіміотерапевтичні засоби для лікування дерматологічних захворювань</t>
  </si>
  <si>
    <t>Antibiotics and chemotherapeutics for dermatological use</t>
  </si>
  <si>
    <t>33631500-7</t>
  </si>
  <si>
    <t>Кортикостероїди для лікування дерматологічних захворювань та дерматологічні препарати</t>
  </si>
  <si>
    <t>Corticosteroids for dermatological use and dermatological preparations</t>
  </si>
  <si>
    <t>33631600-8</t>
  </si>
  <si>
    <t>Антисептичні та дезінфекційні засоби</t>
  </si>
  <si>
    <t>Antiseptics and disinfectants</t>
  </si>
  <si>
    <t>33631700-9</t>
  </si>
  <si>
    <t>Препарати для лікування акне</t>
  </si>
  <si>
    <t>Anti-acne preparations</t>
  </si>
  <si>
    <t>33632000-9</t>
  </si>
  <si>
    <t>Лікарські засоби для лікування захворювань опорно-рухового апарату</t>
  </si>
  <si>
    <t>Medicinal products for the musculo-skeletal system</t>
  </si>
  <si>
    <t>33632100-0</t>
  </si>
  <si>
    <t>Протизапальні та протиревматичні засоби</t>
  </si>
  <si>
    <t>Anti-inflammatory and anti-rheumatic products</t>
  </si>
  <si>
    <t>33632200-1</t>
  </si>
  <si>
    <t>М’язові релаксанти</t>
  </si>
  <si>
    <t>Muscle relaxants</t>
  </si>
  <si>
    <t>33632300-2</t>
  </si>
  <si>
    <t>Протиподагричні препарати</t>
  </si>
  <si>
    <t>Antigout preparations</t>
  </si>
  <si>
    <t>33640000-8</t>
  </si>
  <si>
    <t>Лікарські засоби для лікування захворювань сечостатевої системи та гормони</t>
  </si>
  <si>
    <t>Medicinal products for the genitourinary system and hormones</t>
  </si>
  <si>
    <t>33641000-5</t>
  </si>
  <si>
    <t>Лікарські засоби для лікування захворювань сечостатевої системи та статеві гормони</t>
  </si>
  <si>
    <t>Medicinal products for the genitourinary system and sex hormones</t>
  </si>
  <si>
    <t>33641100-6</t>
  </si>
  <si>
    <t>Гінекологічні протиінфекційні та антисептичні засоби</t>
  </si>
  <si>
    <t>Gynaecological anti-infectives and antiseptics</t>
  </si>
  <si>
    <t>33641200-7</t>
  </si>
  <si>
    <t>Інші гінекологічні засоби</t>
  </si>
  <si>
    <t>Other gynaecologicals</t>
  </si>
  <si>
    <t>33641300-8</t>
  </si>
  <si>
    <t>Статеві гормони та модулятори статевої системи</t>
  </si>
  <si>
    <t>Sex hormones and modulators of the genital system</t>
  </si>
  <si>
    <t>33641400-9</t>
  </si>
  <si>
    <t>Засоби контрацепції</t>
  </si>
  <si>
    <t>Contraceptives</t>
  </si>
  <si>
    <t>33641410-2</t>
  </si>
  <si>
    <t>Оральні контрацептиви</t>
  </si>
  <si>
    <t>Oral contraceptives</t>
  </si>
  <si>
    <t>33641420-5</t>
  </si>
  <si>
    <t>Хімічні контрацептиви</t>
  </si>
  <si>
    <t>Chemical contraceptives</t>
  </si>
  <si>
    <t>33642000-2</t>
  </si>
  <si>
    <t>Гормональні препарати системної дії, крім статевих гормонів</t>
  </si>
  <si>
    <t>Systemic hormonal preparations, excl. sex hormones</t>
  </si>
  <si>
    <t>33642100-3</t>
  </si>
  <si>
    <t>Гормони гіпофіза, гіпоталамуса та їх аналоги</t>
  </si>
  <si>
    <t>Pituitary, hypothalamic hormones and analogues</t>
  </si>
  <si>
    <t>33642200-4</t>
  </si>
  <si>
    <t>Кортикостероїди для системного застосування</t>
  </si>
  <si>
    <t>Corticosteroids for systemic use</t>
  </si>
  <si>
    <t>33642300-5</t>
  </si>
  <si>
    <t>Лікарські засоби для лікування захворювань щитовидної залози</t>
  </si>
  <si>
    <t>Thyroid therapy medicinal products</t>
  </si>
  <si>
    <t>33650000-1</t>
  </si>
  <si>
    <t>Загальні протиінфекційні засоби для системного застосування, вакцини, антинеопластичні засоби та імуномодулятори</t>
  </si>
  <si>
    <t>General anti-infectives for systemic use, vaccines, antineoplastic and immunodulating agents</t>
  </si>
  <si>
    <t>33651000-8</t>
  </si>
  <si>
    <t>Загальні протиінфекційні засоби для системного застосування та вакцини</t>
  </si>
  <si>
    <t>General anti-infectives for systemic use and vaccines</t>
  </si>
  <si>
    <t>33651100-9</t>
  </si>
  <si>
    <t>Протибактеріальні засоби для системного застосування</t>
  </si>
  <si>
    <t>Antibacterials for systemic use</t>
  </si>
  <si>
    <t>33651200-0</t>
  </si>
  <si>
    <t>Протигрибкові засоби для системного застосування</t>
  </si>
  <si>
    <t>Antimycotics for systemic use</t>
  </si>
  <si>
    <t>33651300-1</t>
  </si>
  <si>
    <t>Протимікобактеріальні засоби</t>
  </si>
  <si>
    <t>Antimycobacterials</t>
  </si>
  <si>
    <t>33651400-2</t>
  </si>
  <si>
    <t>Противірусні засоби для системного застосування</t>
  </si>
  <si>
    <t>Antivirals for systemic use</t>
  </si>
  <si>
    <t>33651500-3</t>
  </si>
  <si>
    <t>Імунні сироватки та імуноглобуліни</t>
  </si>
  <si>
    <t>Immune sera and immunoglobulins</t>
  </si>
  <si>
    <t>33651510-6</t>
  </si>
  <si>
    <t>Антисироватки</t>
  </si>
  <si>
    <t>Antisera</t>
  </si>
  <si>
    <t>33651520-9</t>
  </si>
  <si>
    <t>Імуноглобуліни</t>
  </si>
  <si>
    <t>Immunoglobulins</t>
  </si>
  <si>
    <t>33651600-4</t>
  </si>
  <si>
    <t>Вакцини</t>
  </si>
  <si>
    <t>Vaccines</t>
  </si>
  <si>
    <t>33651610-7</t>
  </si>
  <si>
    <t>Вакцини проти дифтерії, коклюшу та правця</t>
  </si>
  <si>
    <t>Diphtheria-pertussis-tetanus vaccines</t>
  </si>
  <si>
    <t>33651620-0</t>
  </si>
  <si>
    <t>Вакцини проти дифтерії та правця</t>
  </si>
  <si>
    <t>Diphtheria-tetanus vaccines</t>
  </si>
  <si>
    <t>33651630-3</t>
  </si>
  <si>
    <t>Вакцини БЦЖ (ліофілізовані)</t>
  </si>
  <si>
    <t>BCG vaccines (dried)</t>
  </si>
  <si>
    <t>33651640-6</t>
  </si>
  <si>
    <t>Вакцини проти кору, епідемічного паротиту та краснухи</t>
  </si>
  <si>
    <t>Measles-mumps-rubella vaccines</t>
  </si>
  <si>
    <t>33651650-9</t>
  </si>
  <si>
    <t>Вакцини проти висипного тифу</t>
  </si>
  <si>
    <t>Typhus vaccines</t>
  </si>
  <si>
    <t>33651660-2</t>
  </si>
  <si>
    <t>Вакцини проти грипу</t>
  </si>
  <si>
    <t>Influenza vaccines</t>
  </si>
  <si>
    <t>33651670-5</t>
  </si>
  <si>
    <t>Вакцини проти поліомієліту</t>
  </si>
  <si>
    <t>Polio vaccines</t>
  </si>
  <si>
    <t>33651680-8</t>
  </si>
  <si>
    <t>Вакцини проти гепатиту B</t>
  </si>
  <si>
    <t>Hepatitis B vaccines</t>
  </si>
  <si>
    <t>33651690-1</t>
  </si>
  <si>
    <t>Ветеринарні вакцини</t>
  </si>
  <si>
    <t>Vaccines for veterinary medicine</t>
  </si>
  <si>
    <t>33652000-5</t>
  </si>
  <si>
    <t>Антинеопластичні засоби та імуномодулятори</t>
  </si>
  <si>
    <t>Antineoplastic and immunomodulating agents</t>
  </si>
  <si>
    <t>33652100-6</t>
  </si>
  <si>
    <t>Антинеопластичні засоби</t>
  </si>
  <si>
    <t>Antineoplastic agents</t>
  </si>
  <si>
    <t>33652200-7</t>
  </si>
  <si>
    <t>Лікарські засоби для лікування ендокринних захворювань</t>
  </si>
  <si>
    <t>Endocrine therapy medicinal products</t>
  </si>
  <si>
    <t>33652300-8</t>
  </si>
  <si>
    <t>Імуносупресивні засоби</t>
  </si>
  <si>
    <t>Immunosuppressive agents</t>
  </si>
  <si>
    <t>33660000-4</t>
  </si>
  <si>
    <t>Лікарські засоби для лікування хвороб нервової системи та захворювань органів чуття</t>
  </si>
  <si>
    <t>Medicinal products for the nervous system and sensory organs</t>
  </si>
  <si>
    <t>33661000-1</t>
  </si>
  <si>
    <t>Лікарські засоби для лікування хвороб нервової системи</t>
  </si>
  <si>
    <t>Medicinal products for the nervous system</t>
  </si>
  <si>
    <t>33661100-2</t>
  </si>
  <si>
    <t>Анестетичні засоби</t>
  </si>
  <si>
    <t>Anaesthetics</t>
  </si>
  <si>
    <t>33661200-3</t>
  </si>
  <si>
    <t>Анальгетичні засоби</t>
  </si>
  <si>
    <t>Analgesics</t>
  </si>
  <si>
    <t>33661300-4</t>
  </si>
  <si>
    <t>Протиепілептичні засоби</t>
  </si>
  <si>
    <t>Antiepileptics</t>
  </si>
  <si>
    <t>33661400-5</t>
  </si>
  <si>
    <t>Лікарські засоби для лікування хвороби Паркінсона</t>
  </si>
  <si>
    <t>Anti-Parkinson medicinal products</t>
  </si>
  <si>
    <t>33661500-6</t>
  </si>
  <si>
    <t>Психолептичні засоби</t>
  </si>
  <si>
    <t>Psycholeptics</t>
  </si>
  <si>
    <t>33661600-7</t>
  </si>
  <si>
    <t>Психоаналептичні засоби</t>
  </si>
  <si>
    <t>Psychoanaleptics</t>
  </si>
  <si>
    <t>33661700-8</t>
  </si>
  <si>
    <t>Інші лікарські засоби для лікування хвороб нервової системи</t>
  </si>
  <si>
    <t>Other nervous system medicinal products</t>
  </si>
  <si>
    <t>33662000-8</t>
  </si>
  <si>
    <t>Лікарські засоби для лікування захворювань органів чуття</t>
  </si>
  <si>
    <t>Medicinal products for sensory organs</t>
  </si>
  <si>
    <t>33662100-9</t>
  </si>
  <si>
    <t>Офтальмологічні засоби</t>
  </si>
  <si>
    <t>Ophthalmologicals</t>
  </si>
  <si>
    <t>33670000-7</t>
  </si>
  <si>
    <t>Лікарські засоби для лікування хвороб дихальної системи</t>
  </si>
  <si>
    <t>Medicinal products for the respiratory system</t>
  </si>
  <si>
    <t>33673000-8</t>
  </si>
  <si>
    <t>Лікарські засоби для лікування обструктивних захворювань дихальних шляхів</t>
  </si>
  <si>
    <t>Medicinal products for obstructive airway diseases</t>
  </si>
  <si>
    <t>33674000-5</t>
  </si>
  <si>
    <t>Препарати проти кашлю та застуди</t>
  </si>
  <si>
    <t>Cough and cold preparations</t>
  </si>
  <si>
    <t>33675000-2</t>
  </si>
  <si>
    <t>Антигістамінні засоби для системного застосування</t>
  </si>
  <si>
    <t>Antihistamines for systemic use</t>
  </si>
  <si>
    <t>33680000-0</t>
  </si>
  <si>
    <t>Фармацевтичні вироби</t>
  </si>
  <si>
    <t>Pharmaceutical articles</t>
  </si>
  <si>
    <t>33681000-7</t>
  </si>
  <si>
    <t>Соски, молоковідсмоктувачі та подібні вироби для немовлят</t>
  </si>
  <si>
    <t>Teats, nipple shields and similar articles for babies</t>
  </si>
  <si>
    <t>33682000-4</t>
  </si>
  <si>
    <t>Гумові плитки</t>
  </si>
  <si>
    <t>Rubber tiles</t>
  </si>
  <si>
    <t>33683000-1</t>
  </si>
  <si>
    <t>Гумові покриття</t>
  </si>
  <si>
    <t>Rubber cushioning</t>
  </si>
  <si>
    <t>33690000-3</t>
  </si>
  <si>
    <t>Лікарські засоби різні</t>
  </si>
  <si>
    <t>Various medicinal products</t>
  </si>
  <si>
    <t>33691000-0</t>
  </si>
  <si>
    <t>Протипаразитні засоби, інсектициди та репеленти</t>
  </si>
  <si>
    <t>Antiparasitic products, insecticides and repellents</t>
  </si>
  <si>
    <t>33691100-1</t>
  </si>
  <si>
    <t>Протипротозойні засоби</t>
  </si>
  <si>
    <t>Antiprotozoals</t>
  </si>
  <si>
    <t>33691200-2</t>
  </si>
  <si>
    <t>Протигельмінтні засоби</t>
  </si>
  <si>
    <t>Anthelmintics</t>
  </si>
  <si>
    <t>33691300-3</t>
  </si>
  <si>
    <t>Засоби проти ектопаразитів, у тому числі засоби проти корости, інсектициди та репеленти</t>
  </si>
  <si>
    <t>Ectoparasiticides, incl. scabicides, insecticides and repellents</t>
  </si>
  <si>
    <t>33692000-7</t>
  </si>
  <si>
    <t>Медичні розчини</t>
  </si>
  <si>
    <t>Medical solutions</t>
  </si>
  <si>
    <t>33692100-8</t>
  </si>
  <si>
    <t>Інфузійні розчини</t>
  </si>
  <si>
    <t>Infusion solutions</t>
  </si>
  <si>
    <t>33692200-9</t>
  </si>
  <si>
    <t>Препарати для парентерального харчування</t>
  </si>
  <si>
    <t>Parenteral nutrition products</t>
  </si>
  <si>
    <t>33692210-2</t>
  </si>
  <si>
    <t>Розчини для парентерального харчування</t>
  </si>
  <si>
    <t>Parenteral feeding solutions</t>
  </si>
  <si>
    <t>33692300-0</t>
  </si>
  <si>
    <t>Препарати для ентерального харчування</t>
  </si>
  <si>
    <t>Enteral feeds</t>
  </si>
  <si>
    <t>33692400-1</t>
  </si>
  <si>
    <t>Перфузійні розчини</t>
  </si>
  <si>
    <t>Perfusion solutions</t>
  </si>
  <si>
    <t>33692500-2</t>
  </si>
  <si>
    <t>Розчини для ін’єкцій</t>
  </si>
  <si>
    <t>Injectable solutions</t>
  </si>
  <si>
    <t>33692510-5</t>
  </si>
  <si>
    <t>Рідини для внутрішньовенного введення</t>
  </si>
  <si>
    <t>Intravenous fluids</t>
  </si>
  <si>
    <t>33692600-3</t>
  </si>
  <si>
    <t>Галенові розчини</t>
  </si>
  <si>
    <t>Galenical solutions</t>
  </si>
  <si>
    <t>33692700-4</t>
  </si>
  <si>
    <t>Розчини глюкози</t>
  </si>
  <si>
    <t>Glucose solutions</t>
  </si>
  <si>
    <t>33692800-5</t>
  </si>
  <si>
    <t>Military helmets</t>
  </si>
  <si>
    <t>35813100-7</t>
  </si>
  <si>
    <t>Маскувальні чохли для шоломів</t>
  </si>
  <si>
    <t>Helmet covers</t>
  </si>
  <si>
    <t>35814000-3</t>
  </si>
  <si>
    <t>Протигази</t>
  </si>
  <si>
    <t>Gas masks</t>
  </si>
  <si>
    <t>35815000-0</t>
  </si>
  <si>
    <t>Куленепробивний одяг</t>
  </si>
  <si>
    <t>Garments for anti-ballistic protection</t>
  </si>
  <si>
    <t>35815100-1</t>
  </si>
  <si>
    <t>Бронежилети</t>
  </si>
  <si>
    <t>Bullet-proof vests</t>
  </si>
  <si>
    <t>35820000-8</t>
  </si>
  <si>
    <t>Допоміжне екіпірування</t>
  </si>
  <si>
    <t>Support equipment</t>
  </si>
  <si>
    <t>35821000-5</t>
  </si>
  <si>
    <t>Прапори</t>
  </si>
  <si>
    <t>Flags</t>
  </si>
  <si>
    <t>35821100-6</t>
  </si>
  <si>
    <t>Флагштоки</t>
  </si>
  <si>
    <t>Flagpole</t>
  </si>
  <si>
    <t>37000000-8</t>
  </si>
  <si>
    <t>Музичні інструменти, спортивні товари, ігри, іграшки, ремісничі, художні матеріали та приладдя</t>
  </si>
  <si>
    <t>Musical instruments, sport goods, games, toys, handicraft, art materials and accessories</t>
  </si>
  <si>
    <t>37300000-1</t>
  </si>
  <si>
    <t>Музичні інструменти та їх частини</t>
  </si>
  <si>
    <t>Musical instruments and parts</t>
  </si>
  <si>
    <t>37310000-4</t>
  </si>
  <si>
    <t>Музичні інструменти</t>
  </si>
  <si>
    <t>Musical instruments</t>
  </si>
  <si>
    <t>37311000-1</t>
  </si>
  <si>
    <t>Клавішні інструменти</t>
  </si>
  <si>
    <t>Keyboard instruments</t>
  </si>
  <si>
    <t>37311100-2</t>
  </si>
  <si>
    <t>Фортепіано</t>
  </si>
  <si>
    <t>Pianos</t>
  </si>
  <si>
    <t>37311200-3</t>
  </si>
  <si>
    <t>Акордеони</t>
  </si>
  <si>
    <t>Accordions</t>
  </si>
  <si>
    <t>37311300-4</t>
  </si>
  <si>
    <t>Органи</t>
  </si>
  <si>
    <t>Musical organs</t>
  </si>
  <si>
    <t>37311400-5</t>
  </si>
  <si>
    <t>Челеста</t>
  </si>
  <si>
    <t>Celestas</t>
  </si>
  <si>
    <t>37312000-8</t>
  </si>
  <si>
    <t>Мідні духові інструменти</t>
  </si>
  <si>
    <t>Brass instruments</t>
  </si>
  <si>
    <t>37312100-9</t>
  </si>
  <si>
    <t>Труби</t>
  </si>
  <si>
    <t>Trumpets</t>
  </si>
  <si>
    <t>37312200-0</t>
  </si>
  <si>
    <t>Тромбони</t>
  </si>
  <si>
    <t>Trombones</t>
  </si>
  <si>
    <t>37312300-1</t>
  </si>
  <si>
    <t>Сузафони</t>
  </si>
  <si>
    <t>Sousaphones</t>
  </si>
  <si>
    <t>37312400-2</t>
  </si>
  <si>
    <t>Саксофони</t>
  </si>
  <si>
    <t>Saxophones</t>
  </si>
  <si>
    <t>37312500-3</t>
  </si>
  <si>
    <t>Свистки</t>
  </si>
  <si>
    <t>Whistle</t>
  </si>
  <si>
    <t>37312600-4</t>
  </si>
  <si>
    <t>Горни</t>
  </si>
  <si>
    <t>Bugles</t>
  </si>
  <si>
    <t>37312700-5</t>
  </si>
  <si>
    <t>Саксгорни</t>
  </si>
  <si>
    <t>Saxhorns</t>
  </si>
  <si>
    <t>37312800-6</t>
  </si>
  <si>
    <t>Мелофони</t>
  </si>
  <si>
    <t>Mellophones</t>
  </si>
  <si>
    <t>37312900-7</t>
  </si>
  <si>
    <t>Альтгорни, баритони, флюгельгорни та валторни</t>
  </si>
  <si>
    <t>Alto, baritone, flugel and French horns</t>
  </si>
  <si>
    <t>37312910-0</t>
  </si>
  <si>
    <t>Альтгорни</t>
  </si>
  <si>
    <t>Alto horns</t>
  </si>
  <si>
    <t>37312920-3</t>
  </si>
  <si>
    <t>Баритони</t>
  </si>
  <si>
    <t>Baritone horns</t>
  </si>
  <si>
    <t>37312930-6</t>
  </si>
  <si>
    <t>Флюгельгорни</t>
  </si>
  <si>
    <t>Flugel horns</t>
  </si>
  <si>
    <t>37312940-9</t>
  </si>
  <si>
    <t>Валторни</t>
  </si>
  <si>
    <t>French horns</t>
  </si>
  <si>
    <t>37313000-5</t>
  </si>
  <si>
    <t>Струнні інструменти</t>
  </si>
  <si>
    <t>String instruments</t>
  </si>
  <si>
    <t>37313100-6</t>
  </si>
  <si>
    <t>Клавесини</t>
  </si>
  <si>
    <t>Harpsichords</t>
  </si>
  <si>
    <t>37313200-7</t>
  </si>
  <si>
    <t>Клавікорди</t>
  </si>
  <si>
    <t>Clavichords</t>
  </si>
  <si>
    <t>37313300-8</t>
  </si>
  <si>
    <t>Гітари</t>
  </si>
  <si>
    <t>Guitars</t>
  </si>
  <si>
    <t>37313400-9</t>
  </si>
  <si>
    <t>Скрипки</t>
  </si>
  <si>
    <t>Violins</t>
  </si>
  <si>
    <t>37313500-0</t>
  </si>
  <si>
    <t>Арфи</t>
  </si>
  <si>
    <t>Harps</t>
  </si>
  <si>
    <t>37313600-1</t>
  </si>
  <si>
    <t>Банджо</t>
  </si>
  <si>
    <t>Banjos</t>
  </si>
  <si>
    <t>37313700-2</t>
  </si>
  <si>
    <t>Мандоліни</t>
  </si>
  <si>
    <t>Mandolins</t>
  </si>
  <si>
    <t>37313800-3</t>
  </si>
  <si>
    <t>Віолончелі</t>
  </si>
  <si>
    <t>Violoncellos</t>
  </si>
  <si>
    <t>37313900-4</t>
  </si>
  <si>
    <t>Контрабаси</t>
  </si>
  <si>
    <t>Basses</t>
  </si>
  <si>
    <t>37314000-2</t>
  </si>
  <si>
    <t>Духові інструменти</t>
  </si>
  <si>
    <t>Wind instruments</t>
  </si>
  <si>
    <t>37314100-3</t>
  </si>
  <si>
    <t>Кларнети</t>
  </si>
  <si>
    <t>Clarinets</t>
  </si>
  <si>
    <t>37314200-4</t>
  </si>
  <si>
    <t>Гобої</t>
  </si>
  <si>
    <t>Oboes</t>
  </si>
  <si>
    <t>37314300-5</t>
  </si>
  <si>
    <t>Корнети та флейти</t>
  </si>
  <si>
    <t>Musical cornets and flutes</t>
  </si>
  <si>
    <t>37314310-8</t>
  </si>
  <si>
    <t>Корнети</t>
  </si>
  <si>
    <t>Musical cornets</t>
  </si>
  <si>
    <t>37314320-1</t>
  </si>
  <si>
    <t>Флейти</t>
  </si>
  <si>
    <t>Musical flutes</t>
  </si>
  <si>
    <t>37314400-6</t>
  </si>
  <si>
    <t>Флейти-піколо</t>
  </si>
  <si>
    <t>Piccolos</t>
  </si>
  <si>
    <t>37314500-7</t>
  </si>
  <si>
    <t>Волинки</t>
  </si>
  <si>
    <t>Bagpipes</t>
  </si>
  <si>
    <t>37314600-8</t>
  </si>
  <si>
    <t>Губні гармоніки</t>
  </si>
  <si>
    <t>Harmonicas</t>
  </si>
  <si>
    <t>37314700-9</t>
  </si>
  <si>
    <t>Казу</t>
  </si>
  <si>
    <t>Kazoos</t>
  </si>
  <si>
    <t>37314800-0</t>
  </si>
  <si>
    <t>Англійські ріжки</t>
  </si>
  <si>
    <t>English horns</t>
  </si>
  <si>
    <t>37314900-1</t>
  </si>
  <si>
    <t>Окарини</t>
  </si>
  <si>
    <t>Ocarinas</t>
  </si>
  <si>
    <t>37315000-9</t>
  </si>
  <si>
    <t>Музичні інструменти з електропідсилювачем</t>
  </si>
  <si>
    <t>Electrically amplified musical instruments</t>
  </si>
  <si>
    <t>37315100-0</t>
  </si>
  <si>
    <t>Синтезатори</t>
  </si>
  <si>
    <t>Synthesisers</t>
  </si>
  <si>
    <t>37316000-6</t>
  </si>
  <si>
    <t>Ударні інструменти</t>
  </si>
  <si>
    <t>Percussion instruments</t>
  </si>
  <si>
    <t>37316100-7</t>
  </si>
  <si>
    <t>Цимбали</t>
  </si>
  <si>
    <t>Cymbals</t>
  </si>
  <si>
    <t>37316200-8</t>
  </si>
  <si>
    <t>Дзвони (інструмент)</t>
  </si>
  <si>
    <t>Bells (instrument)</t>
  </si>
  <si>
    <t>37316300-9</t>
  </si>
  <si>
    <t>Бубни</t>
  </si>
  <si>
    <t>Tambourines</t>
  </si>
  <si>
    <t>37316400-0</t>
  </si>
  <si>
    <t>Кастаньєти</t>
  </si>
  <si>
    <t>Castanets</t>
  </si>
  <si>
    <t>37316500-1</t>
  </si>
  <si>
    <t>Барабани</t>
  </si>
  <si>
    <t>Drums (instrument)</t>
  </si>
  <si>
    <t>37316600-2</t>
  </si>
  <si>
    <t>Ксилофони</t>
  </si>
  <si>
    <t>Xylophones</t>
  </si>
  <si>
    <t>37316700-3</t>
  </si>
  <si>
    <t>Вібрафони</t>
  </si>
  <si>
    <t>Vibraphones</t>
  </si>
  <si>
    <t>37320000-7</t>
  </si>
  <si>
    <t>Частини та приладдя до музичних інструментів</t>
  </si>
  <si>
    <t>Parts and accessories of musical instruments</t>
  </si>
  <si>
    <t>37321000-4</t>
  </si>
  <si>
    <t>Приладдя до музичних інструментів</t>
  </si>
  <si>
    <t>Accessories of musical instruments</t>
  </si>
  <si>
    <t>37321100-5</t>
  </si>
  <si>
    <t>Метрономи</t>
  </si>
  <si>
    <t>Metronomes</t>
  </si>
  <si>
    <t>37321200-6</t>
  </si>
  <si>
    <t>Язички</t>
  </si>
  <si>
    <t>Reeds</t>
  </si>
  <si>
    <t>37321300-7</t>
  </si>
  <si>
    <t>Приладдя до струнних інструментів</t>
  </si>
  <si>
    <t>Accessories for stringed instruments</t>
  </si>
  <si>
    <t>37321400-8</t>
  </si>
  <si>
    <t>Струни чи плектри</t>
  </si>
  <si>
    <t>Instrument strings or picks</t>
  </si>
  <si>
    <t>37321500-9</t>
  </si>
  <si>
    <t>Приладдя до ударних інструментів</t>
  </si>
  <si>
    <t>Percussion instrument accessory</t>
  </si>
  <si>
    <t>37321600-0</t>
  </si>
  <si>
    <t>Чохли, футляри чи приладдя до музичних інструментів</t>
  </si>
  <si>
    <t>Musical instrument pouches or cases or accessories</t>
  </si>
  <si>
    <t>37321700-1</t>
  </si>
  <si>
    <t>Підставки для музичних інструментів або пюпітри</t>
  </si>
  <si>
    <t>Musical instrument stands or sheet holders</t>
  </si>
  <si>
    <t>37322000-1</t>
  </si>
  <si>
    <t>Деталі музичних інструментів</t>
  </si>
  <si>
    <t>Parts of musical instruments</t>
  </si>
  <si>
    <t>37322100-2</t>
  </si>
  <si>
    <t>Кілки</t>
  </si>
  <si>
    <t>Tuning pins</t>
  </si>
  <si>
    <t>37322200-3</t>
  </si>
  <si>
    <t>Музичні скриньки чи механізми</t>
  </si>
  <si>
    <t>Music boxes or mechanisms</t>
  </si>
  <si>
    <t>37322300-4</t>
  </si>
  <si>
    <t>Мундштуки</t>
  </si>
  <si>
    <t>Mouthpieces</t>
  </si>
  <si>
    <t>37322400-5</t>
  </si>
  <si>
    <t>Сурдини</t>
  </si>
  <si>
    <t>Mutes</t>
  </si>
  <si>
    <t>37322500-6</t>
  </si>
  <si>
    <t>Камертони</t>
  </si>
  <si>
    <t>Tuning bars</t>
  </si>
  <si>
    <t>37322600-7</t>
  </si>
  <si>
    <t>Диригентські палички</t>
  </si>
  <si>
    <t>Conductors' batons</t>
  </si>
  <si>
    <t>37322700-8</t>
  </si>
  <si>
    <t>Подушки для флейт-піколо</t>
  </si>
  <si>
    <t>Piccolo pads</t>
  </si>
  <si>
    <t>37400000-2</t>
  </si>
  <si>
    <t>Спортивні товари та інвентар</t>
  </si>
  <si>
    <t>Sports goods and equipment</t>
  </si>
  <si>
    <t>37410000-5</t>
  </si>
  <si>
    <t>Інвентар для спортивних ігор на відкритому повітрі</t>
  </si>
  <si>
    <t>Outdoor sports equipment</t>
  </si>
  <si>
    <t>37411000-2</t>
  </si>
  <si>
    <t>Спортивний інвентар для зимових видів спорту</t>
  </si>
  <si>
    <t>Winter equipments</t>
  </si>
  <si>
    <t>37411100-3</t>
  </si>
  <si>
    <t>Лижний інвентар та інвентар для сноубордів</t>
  </si>
  <si>
    <t>Skiing and snowboarding equipment</t>
  </si>
  <si>
    <t>37411110-6</t>
  </si>
  <si>
    <t>Лижні черевики</t>
  </si>
  <si>
    <t>Ski boots</t>
  </si>
  <si>
    <t>37411120-9</t>
  </si>
  <si>
    <t>Лижі</t>
  </si>
  <si>
    <t>Skis</t>
  </si>
  <si>
    <t>37411130-2</t>
  </si>
  <si>
    <t>Лижні палиці</t>
  </si>
  <si>
    <t>Ski poles</t>
  </si>
  <si>
    <t>37411140-5</t>
  </si>
  <si>
    <t>Лижні кріплення</t>
  </si>
  <si>
    <t>Bindings</t>
  </si>
  <si>
    <t>37411150-8</t>
  </si>
  <si>
    <t>Сноуборди</t>
  </si>
  <si>
    <t>Snowboards</t>
  </si>
  <si>
    <t>37411160-1</t>
  </si>
  <si>
    <t>Лижні костюми</t>
  </si>
  <si>
    <t>Skiing outfits</t>
  </si>
  <si>
    <t>37411200-4</t>
  </si>
  <si>
    <t>Ковзанярський та хокейний інвентар</t>
  </si>
  <si>
    <t>Skating and ice hockey equipment</t>
  </si>
  <si>
    <t>37411210-7</t>
  </si>
  <si>
    <t>Хокейні шайби</t>
  </si>
  <si>
    <t>Hockey pucks</t>
  </si>
  <si>
    <t>37411220-0</t>
  </si>
  <si>
    <t>Ковзани</t>
  </si>
  <si>
    <t>Ice skates</t>
  </si>
  <si>
    <t>37411230-3</t>
  </si>
  <si>
    <t>Хокейні ключки</t>
  </si>
  <si>
    <t>Hockey sticks</t>
  </si>
  <si>
    <t>37411300-5</t>
  </si>
  <si>
    <t>Спортивні зимові одяг та спорядження</t>
  </si>
  <si>
    <t>Arctic clothing and equipment</t>
  </si>
  <si>
    <t>37412000-9</t>
  </si>
  <si>
    <t>Інвентар для водних видів спорту</t>
  </si>
  <si>
    <t>Water-sports equipment</t>
  </si>
  <si>
    <t>37412100-0</t>
  </si>
  <si>
    <t>Водні лижі</t>
  </si>
  <si>
    <t>Water skis</t>
  </si>
  <si>
    <t>37412200-1</t>
  </si>
  <si>
    <t>Інвентар для дайвінгу та сноркелінгу</t>
  </si>
  <si>
    <t>Scuba and snorkelling gear</t>
  </si>
  <si>
    <t>37412210-4</t>
  </si>
  <si>
    <t>Компенсатори плавучості</t>
  </si>
  <si>
    <t>Buoyancy compensators</t>
  </si>
  <si>
    <t>37412220-7</t>
  </si>
  <si>
    <t>Балони для дайвінгу</t>
  </si>
  <si>
    <t>Scuba tanks</t>
  </si>
  <si>
    <t>37412230-0</t>
  </si>
  <si>
    <t>Регулятори для аквалангів</t>
  </si>
  <si>
    <t>Scuba regulators</t>
  </si>
  <si>
    <t>37412240-3</t>
  </si>
  <si>
    <t>Інструменти чи приладдя для дайвінгу</t>
  </si>
  <si>
    <t>Diving instruments or accessories</t>
  </si>
  <si>
    <t>37412241-0</t>
  </si>
  <si>
    <t>Дихальні апарати для дайвінгу</t>
  </si>
  <si>
    <t>Breathing apparatus for diving</t>
  </si>
  <si>
    <t>37412242-7</t>
  </si>
  <si>
    <t>Водолазні костюми</t>
  </si>
  <si>
    <t>Diving wear</t>
  </si>
  <si>
    <t>37412243-4</t>
  </si>
  <si>
    <t>Термогідрокостюми</t>
  </si>
  <si>
    <t>Immersion suits</t>
  </si>
  <si>
    <t>37412250-6</t>
  </si>
  <si>
    <t>Маски, ласти чи дихальні трубки</t>
  </si>
  <si>
    <t>Masks, fins or snorkels</t>
  </si>
  <si>
    <t>37412260-9</t>
  </si>
  <si>
    <t>Мокрі гідрокостюми</t>
  </si>
  <si>
    <t>Wetsuits</t>
  </si>
  <si>
    <t>37412270-2</t>
  </si>
  <si>
    <t>Сухі гідрокостюми</t>
  </si>
  <si>
    <t>Dry suits</t>
  </si>
  <si>
    <t>37412300-2</t>
  </si>
  <si>
    <t>Інвентар та приладдя для серфінгу та плавання</t>
  </si>
  <si>
    <t>Surf and swim equipment and accessories</t>
  </si>
  <si>
    <t>37412310-5</t>
  </si>
  <si>
    <t>Вейкборди, ніборди чи бугіборди</t>
  </si>
  <si>
    <t>Wakeboards, kneeboards or boogieboards</t>
  </si>
  <si>
    <t>37412320-8</t>
  </si>
  <si>
    <t>Інвентар для віндсерфінгу</t>
  </si>
  <si>
    <t>Windsurfing equipment</t>
  </si>
  <si>
    <t>37412330-1</t>
  </si>
  <si>
    <t>Дошки для серфінгу</t>
  </si>
  <si>
    <t>Surfboards</t>
  </si>
  <si>
    <t>37412340-4</t>
  </si>
  <si>
    <t>Плавальні окуляри чи ласти</t>
  </si>
  <si>
    <t>Swim goggles or swim fins</t>
  </si>
  <si>
    <t>37412350-7</t>
  </si>
  <si>
    <t>Інвентар для парасейлінгу</t>
  </si>
  <si>
    <t>Parasailing equipment</t>
  </si>
  <si>
    <t>37413000-6</t>
  </si>
  <si>
    <t>Мисливське чи риболовне спорядження</t>
  </si>
  <si>
    <t>Articles for hunting or fishing</t>
  </si>
  <si>
    <t>37413100-7</t>
  </si>
  <si>
    <t>Риболовні снасті</t>
  </si>
  <si>
    <t>Fishing tackle</t>
  </si>
  <si>
    <t>37413110-0</t>
  </si>
  <si>
    <t>Риболовні вудки</t>
  </si>
  <si>
    <t>Fishing rods</t>
  </si>
  <si>
    <t>37413120-3</t>
  </si>
  <si>
    <t>Риболовна волосінь</t>
  </si>
  <si>
    <t>Fishing line</t>
  </si>
  <si>
    <t>37413130-6</t>
  </si>
  <si>
    <t>Котушки для спінінгів</t>
  </si>
  <si>
    <t>Fishing reels</t>
  </si>
  <si>
    <t>37413140-9</t>
  </si>
  <si>
    <t>Блешні</t>
  </si>
  <si>
    <t>Fishing lures</t>
  </si>
  <si>
    <t>37413150-2</t>
  </si>
  <si>
    <t>Риболовні наживки</t>
  </si>
  <si>
    <t>Fishing bait</t>
  </si>
  <si>
    <t>37413160-5</t>
  </si>
  <si>
    <t>Риболовні тягарці та грузильця</t>
  </si>
  <si>
    <t>Fishing weights or sinkers</t>
  </si>
  <si>
    <t>37413200-8</t>
  </si>
  <si>
    <t>Мисливське спорядження</t>
  </si>
  <si>
    <t>Hunting products</t>
  </si>
  <si>
    <t>37413210-1</t>
  </si>
  <si>
    <t>Манки для полювання</t>
  </si>
  <si>
    <t>Animal calls</t>
  </si>
  <si>
    <t>37413220-4</t>
  </si>
  <si>
    <t>Приманки-опудала</t>
  </si>
  <si>
    <t>Sporting decoys</t>
  </si>
  <si>
    <t>37413230-7</t>
  </si>
  <si>
    <t>Мисливські пастки</t>
  </si>
  <si>
    <t>Sporting traps</t>
  </si>
  <si>
    <t>37413240-0</t>
  </si>
  <si>
    <t>Стволи зброї</t>
  </si>
  <si>
    <t>Gun barrel</t>
  </si>
  <si>
    <t>37414000-3</t>
  </si>
  <si>
    <t>Спорядження для кемпінгу</t>
  </si>
  <si>
    <t>Camping goods</t>
  </si>
  <si>
    <t>37414100-4</t>
  </si>
  <si>
    <t>Туристичні килимки</t>
  </si>
  <si>
    <t>Sleeping pads</t>
  </si>
  <si>
    <t>37414200-5</t>
  </si>
  <si>
    <t>Термоконтейнери</t>
  </si>
  <si>
    <t>Ice chests</t>
  </si>
  <si>
    <t>37414300-6</t>
  </si>
  <si>
    <t>Набори для ремонту наметів</t>
  </si>
  <si>
    <t>Tent repair kits</t>
  </si>
  <si>
    <t>37414600-9</t>
  </si>
  <si>
    <t>Туристичні чи вуличні пальники</t>
  </si>
  <si>
    <t>Camping or outdoor stoves</t>
  </si>
  <si>
    <t>37414700-0</t>
  </si>
  <si>
    <t>Охолоджувачі напоїв</t>
  </si>
  <si>
    <t>Drink coolers</t>
  </si>
  <si>
    <t>37414800-1</t>
  </si>
  <si>
    <t>Рятувальні костюми</t>
  </si>
  <si>
    <t>Survival suits</t>
  </si>
  <si>
    <t>37415000-0</t>
  </si>
  <si>
    <t>Легкоатлетичний інвентар</t>
  </si>
  <si>
    <t>Athletics equipment</t>
  </si>
  <si>
    <t>37416000-7</t>
  </si>
  <si>
    <t>Інвентар для відпочинку та дозвілля</t>
  </si>
  <si>
    <t>Leisure equipment</t>
  </si>
  <si>
    <t>37420000-8</t>
  </si>
  <si>
    <t>Гімнастичний інвентар</t>
  </si>
  <si>
    <t>Gymnasium equipment</t>
  </si>
  <si>
    <t>37421000-5</t>
  </si>
  <si>
    <t>Гімнастичні мати</t>
  </si>
  <si>
    <t>Gymnasium mats</t>
  </si>
  <si>
    <t>37422000-2</t>
  </si>
  <si>
    <t>Гімнастичні бруси чи колоди</t>
  </si>
  <si>
    <t>Gymnastic bars or beams</t>
  </si>
  <si>
    <t>37422100-3</t>
  </si>
  <si>
    <t>Гімнастичні бруси</t>
  </si>
  <si>
    <t>Gymnastic bars</t>
  </si>
  <si>
    <t>37422200-4</t>
  </si>
  <si>
    <t>Гімнастичні колоди</t>
  </si>
  <si>
    <t>Gymnastic beams</t>
  </si>
  <si>
    <t>37423000-9</t>
  </si>
  <si>
    <t>Скакалки чи обручі для художньої гімнастики або приладдя до гімнастичних драбин</t>
  </si>
  <si>
    <t>Gymnastic ropes or rings or climbing accessories</t>
  </si>
  <si>
    <t>37423100-0</t>
  </si>
  <si>
    <t>Скакалки для художньої гімнастики</t>
  </si>
  <si>
    <t>Gymnastic ropes</t>
  </si>
  <si>
    <t>37423200-1</t>
  </si>
  <si>
    <t>Обручі для художньої гімнастики</t>
  </si>
  <si>
    <t>Gymnastic rings</t>
  </si>
  <si>
    <t>37423300-2</t>
  </si>
  <si>
    <t>Приладдя до гімнастичних драбин</t>
  </si>
  <si>
    <t>Gymnastic climbing accessories</t>
  </si>
  <si>
    <t>37424000-6</t>
  </si>
  <si>
    <t>Гімнастичні снаряди для стрибків</t>
  </si>
  <si>
    <t>Gymnastic vaulting equipment</t>
  </si>
  <si>
    <t>37425000-3</t>
  </si>
  <si>
    <t>Гімнастичні трампліни</t>
  </si>
  <si>
    <t>Футляри для хірургічних інструментів чи приладдя для розтину</t>
  </si>
  <si>
    <t>Cases for post-mortem surgical instruments or accessories</t>
  </si>
  <si>
    <t>33919000-5</t>
  </si>
  <si>
    <t>Сумки-чохли для хірургічних інструментів чи приладдя для розтину</t>
  </si>
  <si>
    <t>Instrument rolls for post-mortem surgical instruments or accessories</t>
  </si>
  <si>
    <t>33920000-5</t>
  </si>
  <si>
    <t>Обладнання та приладдя для розтину</t>
  </si>
  <si>
    <t>Autopsy equipment and supplies</t>
  </si>
  <si>
    <t>33921000-2</t>
  </si>
  <si>
    <t>Контейнери для кісткового борошна</t>
  </si>
  <si>
    <t>Bone dust collectors</t>
  </si>
  <si>
    <t>33922000-9</t>
  </si>
  <si>
    <t>Транспортні мішки для трупів</t>
  </si>
  <si>
    <t>Cadaver transport bags</t>
  </si>
  <si>
    <t>33923000-6</t>
  </si>
  <si>
    <t>Підголівники, підвісні ваги для розтину або візки для трупів</t>
  </si>
  <si>
    <t>Autopsy head rests, body boards or hanging scales</t>
  </si>
  <si>
    <t>33923100-7</t>
  </si>
  <si>
    <t>Підголівники для розтину</t>
  </si>
  <si>
    <t>Autopsy head rests</t>
  </si>
  <si>
    <t>33923200-8</t>
  </si>
  <si>
    <t>Візки для трупів</t>
  </si>
  <si>
    <t>Autopsy body boards</t>
  </si>
  <si>
    <t>33923300-9</t>
  </si>
  <si>
    <t>Підвісні ваги для розтину</t>
  </si>
  <si>
    <t>Autopsy hanging scales</t>
  </si>
  <si>
    <t>33924000-3</t>
  </si>
  <si>
    <t>Набори для захисту від інфекційних заражень під час розтину</t>
  </si>
  <si>
    <t>Autopsy infectious disease kits</t>
  </si>
  <si>
    <t>33925000-0</t>
  </si>
  <si>
    <t>Ідентифікаційні бирки чи браслети для трупів</t>
  </si>
  <si>
    <t>Post-mortem identification tags or bracelets</t>
  </si>
  <si>
    <t>33926000-7</t>
  </si>
  <si>
    <t>Вакуумні аспіратори чи трубки для збору рідини під час розтину</t>
  </si>
  <si>
    <t>Autopsy fluid collection vacuum aspirators or tubing</t>
  </si>
  <si>
    <t>33927000-4</t>
  </si>
  <si>
    <t>Ректальні термометри для патологоанатомічного дослідження</t>
  </si>
  <si>
    <t>Post-mortem rectal thermometers</t>
  </si>
  <si>
    <t>33928000-1</t>
  </si>
  <si>
    <t>Розпрямовувачі для пальців рук трупів</t>
  </si>
  <si>
    <t>Post-mortem finger straighteners</t>
  </si>
  <si>
    <t>33929000-8</t>
  </si>
  <si>
    <t>Набори для обробки м’яких тканин трупів</t>
  </si>
  <si>
    <t>Cadaver tissue builder kits</t>
  </si>
  <si>
    <t>33930000-8</t>
  </si>
  <si>
    <t>Меблі для розтину</t>
  </si>
  <si>
    <t>Autopsy furniture</t>
  </si>
  <si>
    <t>33931000-5</t>
  </si>
  <si>
    <t>Робочі станції чи приладдя для проведення розтину</t>
  </si>
  <si>
    <t>Autopsy grossing workstations or accessories</t>
  </si>
  <si>
    <t>33932000-2</t>
  </si>
  <si>
    <t>Ємності для розтину чи приладдя до них</t>
  </si>
  <si>
    <t>Autopsy sinks or accessories</t>
  </si>
  <si>
    <t>33933000-9</t>
  </si>
  <si>
    <t>Столи для розтину чи приладдя до них</t>
  </si>
  <si>
    <t>Autopsy tables or accessories</t>
  </si>
  <si>
    <t>33933100-0</t>
  </si>
  <si>
    <t>Столи для розтину</t>
  </si>
  <si>
    <t>Autopsy tables</t>
  </si>
  <si>
    <t>33934000-6</t>
  </si>
  <si>
    <t>Столи для некропсії чи приладдя до них</t>
  </si>
  <si>
    <t>Necropsy tables or accessories</t>
  </si>
  <si>
    <t>33935000-3</t>
  </si>
  <si>
    <t>Столи для розтину тварин чи приладдя до них</t>
  </si>
  <si>
    <t>Post-mortem animal dissection tables or accessories</t>
  </si>
  <si>
    <t>33936000-0</t>
  </si>
  <si>
    <t>Робочі станції чи приладдя для бальзамування</t>
  </si>
  <si>
    <t>Embalming workstations or accessories</t>
  </si>
  <si>
    <t>33937000-7</t>
  </si>
  <si>
    <t>Робочі станції з витяжною системою для розтинів чи приладдя до них</t>
  </si>
  <si>
    <t>Autopsy downdraft workstations or accessories</t>
  </si>
  <si>
    <t>33940000-1</t>
  </si>
  <si>
    <t>Устаткування для транспортування та зберігання трупів та приладдя до нього</t>
  </si>
  <si>
    <t>Cadaver transport and storage equipment and supplies</t>
  </si>
  <si>
    <t>33941000-8</t>
  </si>
  <si>
    <t>Комірки для зберігання трупів</t>
  </si>
  <si>
    <t>Cadaver storage racks</t>
  </si>
  <si>
    <t>33942000-5</t>
  </si>
  <si>
    <t>Засоби для транспортування трупів</t>
  </si>
  <si>
    <t>Cadaver carriers</t>
  </si>
  <si>
    <t>33943000-2</t>
  </si>
  <si>
    <t>Візки з важільним підіймачем для трупів</t>
  </si>
  <si>
    <t>Cadaver scissor lift trolleys</t>
  </si>
  <si>
    <t>33944000-9</t>
  </si>
  <si>
    <t>Холодильні чи морозильні камери для моргів</t>
  </si>
  <si>
    <t>Morgue cabinet refrigerators or freezers</t>
  </si>
  <si>
    <t>33945000-6</t>
  </si>
  <si>
    <t>Холодильні кімнати для моргів</t>
  </si>
  <si>
    <t>Morgue walk in refrigerators</t>
  </si>
  <si>
    <t>33946000-3</t>
  </si>
  <si>
    <t>Візки для розтину</t>
  </si>
  <si>
    <t>Autopsy carts</t>
  </si>
  <si>
    <t>33947000-0</t>
  </si>
  <si>
    <t>Піддони для трупів</t>
  </si>
  <si>
    <t>Cadaver trays</t>
  </si>
  <si>
    <t>33948000-7</t>
  </si>
  <si>
    <t>Пристрої для підіймання або перенесення трупів</t>
  </si>
  <si>
    <t>Cadaver lifter or transfer devices</t>
  </si>
  <si>
    <t>33949000-4</t>
  </si>
  <si>
    <t>Контейнери для транспортування трупів</t>
  </si>
  <si>
    <t>Body transport containers</t>
  </si>
  <si>
    <t>33950000-4</t>
  </si>
  <si>
    <t>Устаткування та приладдя для клінічної та судової медицини</t>
  </si>
  <si>
    <t>Clinical forensics equipment and supplies</t>
  </si>
  <si>
    <t>33951000-1</t>
  </si>
  <si>
    <t>Матеріали для зняття відбитків пальців чи зліпків під час розтину</t>
  </si>
  <si>
    <t>Post-mortem fingerprint or impression materials</t>
  </si>
  <si>
    <t>33952000-8</t>
  </si>
  <si>
    <t>Транспортне обладнання та допоміжне приладдя до нього</t>
  </si>
  <si>
    <t>Transport equipment and auxiliary products to transportation</t>
  </si>
  <si>
    <t>33953000-5</t>
  </si>
  <si>
    <t>Набори чи приладдя для дослідження слідів крові трупів</t>
  </si>
  <si>
    <t>Post-mortem blood detection kits or supplies</t>
  </si>
  <si>
    <t>33954000-2</t>
  </si>
  <si>
    <t>Набори для забору біологічних матеріалів</t>
  </si>
  <si>
    <t>Biological evidence collection kits</t>
  </si>
  <si>
    <t>33960000-7</t>
  </si>
  <si>
    <t>Устаткування та приладдя для бальзамування</t>
  </si>
  <si>
    <t>Embalming equipment and supplies</t>
  </si>
  <si>
    <t>33961000-4</t>
  </si>
  <si>
    <t>Бальзамувальні інжектори</t>
  </si>
  <si>
    <t>Embalming cavity injectors</t>
  </si>
  <si>
    <t>33962000-1</t>
  </si>
  <si>
    <t>Бальзамувальні дренажні трубки для вен</t>
  </si>
  <si>
    <t>Embalming vein drainage tubes</t>
  </si>
  <si>
    <t>33963000-8</t>
  </si>
  <si>
    <t>Бальзамувальні рідини чи хімічні засоби для бальзамування</t>
  </si>
  <si>
    <t>Embalming fluids or chemical treatments</t>
  </si>
  <si>
    <t>33964000-5</t>
  </si>
  <si>
    <t>Бальзамувальні ін’єкційні трубки</t>
  </si>
  <si>
    <t>Embalming injecting tubes</t>
  </si>
  <si>
    <t>33965000-2</t>
  </si>
  <si>
    <t>Бальзамувальні ємності чи приладдя до них</t>
  </si>
  <si>
    <t>Embalming sinks or accessories</t>
  </si>
  <si>
    <t>33966000-9</t>
  </si>
  <si>
    <t>Бальзамувальні набори</t>
  </si>
  <si>
    <t>Embalming kits</t>
  </si>
  <si>
    <t>33967000-6</t>
  </si>
  <si>
    <t>Голки для бальзамувальних інжекторів</t>
  </si>
  <si>
    <t>Embalming injector needles</t>
  </si>
  <si>
    <t>33968000-3</t>
  </si>
  <si>
    <t>Накривки для очей</t>
  </si>
  <si>
    <t>Eye caps</t>
  </si>
  <si>
    <t>33970000-0</t>
  </si>
  <si>
    <t>Устаткування та приладдя для моргів</t>
  </si>
  <si>
    <t>Mortuary equipment and supplies</t>
  </si>
  <si>
    <t>33971000-7</t>
  </si>
  <si>
    <t>Спеціальний одяг для персоналу моргів</t>
  </si>
  <si>
    <t>Mortuary outfits</t>
  </si>
  <si>
    <t>33972000-4</t>
  </si>
  <si>
    <t>Мішки для моргів</t>
  </si>
  <si>
    <t>Mortuary packs</t>
  </si>
  <si>
    <t>33973000-1</t>
  </si>
  <si>
    <t>Плівки для моргів</t>
  </si>
  <si>
    <t>Mortuary wraps</t>
  </si>
  <si>
    <t>33974000-8</t>
  </si>
  <si>
    <t>Аспіратори для моргів</t>
  </si>
  <si>
    <t>Mortuary aspirators</t>
  </si>
  <si>
    <t>33975000-5</t>
  </si>
  <si>
    <t>Суміші для затверднення трупів</t>
  </si>
  <si>
    <t>Mortuary hardening compounds</t>
  </si>
  <si>
    <t>34000000-7</t>
  </si>
  <si>
    <t>34100000-8</t>
  </si>
  <si>
    <t>Мототранспортні засоби</t>
  </si>
  <si>
    <t>Motor vehicles</t>
  </si>
  <si>
    <t>34110000-1</t>
  </si>
  <si>
    <t>Легкові автомобілі</t>
  </si>
  <si>
    <t>Passenger cars</t>
  </si>
  <si>
    <t>34111000-8</t>
  </si>
  <si>
    <t>Легкові автомобілі типів «універсал» та «седан»</t>
  </si>
  <si>
    <t>Estate and saloon cars</t>
  </si>
  <si>
    <t>34111100-9</t>
  </si>
  <si>
    <t>Легкові автомобілі типу «універсал»</t>
  </si>
  <si>
    <t>Estate cars</t>
  </si>
  <si>
    <t>34111200-0</t>
  </si>
  <si>
    <t>Легкові автомобілі типу «седан»</t>
  </si>
  <si>
    <t>Saloon cars</t>
  </si>
  <si>
    <t>34113000-2</t>
  </si>
  <si>
    <t>Повнопривідні транспортні засоби</t>
  </si>
  <si>
    <t>4-wheel-drive vehicles</t>
  </si>
  <si>
    <t>34113100-3</t>
  </si>
  <si>
    <t>Джипи</t>
  </si>
  <si>
    <t>Jeeps</t>
  </si>
  <si>
    <t>34113200-4</t>
  </si>
  <si>
    <t>Мотовсюдиходи</t>
  </si>
  <si>
    <t>All-terrain vehicles</t>
  </si>
  <si>
    <t>34113300-5</t>
  </si>
  <si>
    <t>Позашляхові засоби транспортні</t>
  </si>
  <si>
    <t>Off-road vehicles</t>
  </si>
  <si>
    <t>34114000-9</t>
  </si>
  <si>
    <t>Транспортні засоби спеціального призначення</t>
  </si>
  <si>
    <t>Specialist vehicles</t>
  </si>
  <si>
    <t>34114100-0</t>
  </si>
  <si>
    <t>Аварійно-рятувальні транспортні засоби</t>
  </si>
  <si>
    <t>Emergency vehicles</t>
  </si>
  <si>
    <t>34114110-3</t>
  </si>
  <si>
    <t>Рятувальні транспортні засоби</t>
  </si>
  <si>
    <t>Rescue vehicles</t>
  </si>
  <si>
    <t>34114120-6</t>
  </si>
  <si>
    <t>Санітарні транспортні засоби</t>
  </si>
  <si>
    <t>Paramedic vehicles</t>
  </si>
  <si>
    <t>34114121-3</t>
  </si>
  <si>
    <t>Автомобілі швидкої допомоги</t>
  </si>
  <si>
    <t>Ambulances</t>
  </si>
  <si>
    <t>34114122-0</t>
  </si>
  <si>
    <t>Транспортні засоби для перевезення пацієнтів</t>
  </si>
  <si>
    <t>Patient-transport vehicles</t>
  </si>
  <si>
    <t>34114200-1</t>
  </si>
  <si>
    <t>Поліцейські автомобілі</t>
  </si>
  <si>
    <t>Police cars</t>
  </si>
  <si>
    <t>34114210-4</t>
  </si>
  <si>
    <t>Транспортні засоби для перевезення в’язнів</t>
  </si>
  <si>
    <t>Prisoner-transport vehicles</t>
  </si>
  <si>
    <t>34114300-2</t>
  </si>
  <si>
    <t>Транспортні засоби служб соціальної допомоги</t>
  </si>
  <si>
    <t>Welfare vehicles</t>
  </si>
  <si>
    <t>34114400-3</t>
  </si>
  <si>
    <t>Мікроавтобуси</t>
  </si>
  <si>
    <t>Minibuses</t>
  </si>
  <si>
    <t>34115000-6</t>
  </si>
  <si>
    <t>Інші легкові автомобілі</t>
  </si>
  <si>
    <t>Other passenger cars</t>
  </si>
  <si>
    <t>34115200-8</t>
  </si>
  <si>
    <t>Мототранспортні засоби для перевезення менше 10 осіб</t>
  </si>
  <si>
    <t>Motor vehicles for the transport of fewer than 10 persons</t>
  </si>
  <si>
    <t>34115300-9</t>
  </si>
  <si>
    <t>Транспортні засоби, що були у використанні</t>
  </si>
  <si>
    <t>Second-hand transport vehicles</t>
  </si>
  <si>
    <t>34120000-4</t>
  </si>
  <si>
    <t>Мототранспортні засоби для перевезення 10 і більше осіб</t>
  </si>
  <si>
    <t>Motor vehicles for the transport of 10 or more persons</t>
  </si>
  <si>
    <t>34121000-1</t>
  </si>
  <si>
    <t>Міські та туристичні автобуси</t>
  </si>
  <si>
    <t>Buses and coaches</t>
  </si>
  <si>
    <t>34121100-2</t>
  </si>
  <si>
    <t>Громадські автобуси</t>
  </si>
  <si>
    <t>Public-service buses</t>
  </si>
  <si>
    <t>34121200-3</t>
  </si>
  <si>
    <t>Двосекційні автобуси</t>
  </si>
  <si>
    <t>Articulated buses</t>
  </si>
  <si>
    <t>34121300-4</t>
  </si>
  <si>
    <t>Двоповерхові автобуси</t>
  </si>
  <si>
    <t>Double-decker buses</t>
  </si>
  <si>
    <t>34121400-5</t>
  </si>
  <si>
    <t>Низькопідлогові автобуси</t>
  </si>
  <si>
    <t>Low-floor buses</t>
  </si>
  <si>
    <t>34121500-6</t>
  </si>
  <si>
    <t>Туристичні автобуси</t>
  </si>
  <si>
    <t>Coaches</t>
  </si>
  <si>
    <t>34130000-7</t>
  </si>
  <si>
    <t>Мототранспортні вантажні засоби</t>
  </si>
  <si>
    <t>Motor vehicles for the transport of goods</t>
  </si>
  <si>
    <t>34131000-4</t>
  </si>
  <si>
    <t>Пікапи</t>
  </si>
  <si>
    <t>Pick-ups</t>
  </si>
  <si>
    <t>34132000-1</t>
  </si>
  <si>
    <t>Мотосани</t>
  </si>
  <si>
    <t>Motor sledges</t>
  </si>
  <si>
    <t>34133000-8</t>
  </si>
  <si>
    <t>Автопоїзди</t>
  </si>
  <si>
    <t>Articulated trucks</t>
  </si>
  <si>
    <t>34133100-9</t>
  </si>
  <si>
    <t>Автоцистерни</t>
  </si>
  <si>
    <t>Tankers</t>
  </si>
  <si>
    <t>34133110-2</t>
  </si>
  <si>
    <t>Автоцистерни для перевезення паливно-мастильних матеріалів</t>
  </si>
  <si>
    <t>Fuel-tanker trucks</t>
  </si>
  <si>
    <t>34134000-5</t>
  </si>
  <si>
    <t>Евакуатори та самоскиди</t>
  </si>
  <si>
    <t>Flatbed and Tipper trucks</t>
  </si>
  <si>
    <t>34134100-6</t>
  </si>
  <si>
    <t>Евакуатори</t>
  </si>
  <si>
    <t>Flatbed trucks</t>
  </si>
  <si>
    <t>34134200-7</t>
  </si>
  <si>
    <t>Самоскиди</t>
  </si>
  <si>
    <t>Tipper trucks</t>
  </si>
  <si>
    <t>34136000-9</t>
  </si>
  <si>
    <t>Фургони</t>
  </si>
  <si>
    <t>Vans</t>
  </si>
  <si>
    <t>34136100-0</t>
  </si>
  <si>
    <t>Мініфургони</t>
  </si>
  <si>
    <t>Light vans</t>
  </si>
  <si>
    <t>34136200-1</t>
  </si>
  <si>
    <t>Фургони з цільнометалевим кузовом</t>
  </si>
  <si>
    <t>Panel vans</t>
  </si>
  <si>
    <t>34137000-6</t>
  </si>
  <si>
    <t>Вантажні транспортні засоби, що були у використанні</t>
  </si>
  <si>
    <t>Second-hand goods vehicles</t>
  </si>
  <si>
    <t>34138000-3</t>
  </si>
  <si>
    <t>Автотягачі</t>
  </si>
  <si>
    <t>Road tractor units</t>
  </si>
  <si>
    <t>34139000-0</t>
  </si>
  <si>
    <t>Шасі</t>
  </si>
  <si>
    <t>Chassis</t>
  </si>
  <si>
    <t>34139100-1</t>
  </si>
  <si>
    <t>Шасі для кабіни</t>
  </si>
  <si>
    <t>Chassis cabs</t>
  </si>
  <si>
    <t>34139200-2</t>
  </si>
  <si>
    <t>Шасі для кузова</t>
  </si>
  <si>
    <t>Chassis bodies</t>
  </si>
  <si>
    <t>34139300-3</t>
  </si>
  <si>
    <t>Суцільні шасі</t>
  </si>
  <si>
    <t>Complete chassis</t>
  </si>
  <si>
    <t>34140000-0</t>
  </si>
  <si>
    <t>Великовантажні мототранспортні засоби</t>
  </si>
  <si>
    <t>Heavy-duty motor vehicles</t>
  </si>
  <si>
    <t>34142000-4</t>
  </si>
  <si>
    <t>Автокрани та вантажні автомобілі-самоскиди</t>
  </si>
  <si>
    <t>Crane and dumper trucks</t>
  </si>
  <si>
    <t>34142100-5</t>
  </si>
  <si>
    <t>Вантажні автомобілі з підіймальними платформами</t>
  </si>
  <si>
    <t>Elevator-platforms trucks</t>
  </si>
  <si>
    <t>34142200-6</t>
  </si>
  <si>
    <t>Скіпові навантажувачі</t>
  </si>
  <si>
    <t>Skip loaders</t>
  </si>
  <si>
    <t>34142300-7</t>
  </si>
  <si>
    <t>Вантажні автомобілі-самоскиди</t>
  </si>
  <si>
    <t>Dumper trucks</t>
  </si>
  <si>
    <t>34143000-1</t>
  </si>
  <si>
    <t>Транспортні засоби для утримання доріг узимку</t>
  </si>
  <si>
    <t>Winter-maintenance vehicles</t>
  </si>
  <si>
    <t>34144000-8</t>
  </si>
  <si>
    <t>Мототранспортні засоби спеціального призначення</t>
  </si>
  <si>
    <t>Special-purpose motor vehicles</t>
  </si>
  <si>
    <t>34144100-9</t>
  </si>
  <si>
    <t>Пересувні бурові вежі</t>
  </si>
  <si>
    <t>Mobile drilling derricks</t>
  </si>
  <si>
    <t>34144200-0</t>
  </si>
  <si>
    <t>Транспортні засоби аварійних служб</t>
  </si>
  <si>
    <t>Vehicles for the emergency services</t>
  </si>
  <si>
    <t>34144210-3</t>
  </si>
  <si>
    <t>Пожежні транспортні засоби</t>
  </si>
  <si>
    <t>Firefighting vehicles</t>
  </si>
  <si>
    <t>34144211-0</t>
  </si>
  <si>
    <t>Пожежні автомобілі з поворотною драбиною</t>
  </si>
  <si>
    <t>Turntable-ladder trucks</t>
  </si>
  <si>
    <t>34144212-7</t>
  </si>
  <si>
    <t>Пожежні автоцистерни</t>
  </si>
  <si>
    <t>Water-tender vehicles</t>
  </si>
  <si>
    <t>34144213-4</t>
  </si>
  <si>
    <t>Пожежні автомобілі</t>
  </si>
  <si>
    <t>Fire engines</t>
  </si>
  <si>
    <t>34144220-6</t>
  </si>
  <si>
    <t>Транспортні засоби аварiйно-ремонтного призначення</t>
  </si>
  <si>
    <t>Breakdown vehicles</t>
  </si>
  <si>
    <t>34144300-1</t>
  </si>
  <si>
    <t>Пересувні мости</t>
  </si>
  <si>
    <t>Mobile bridges</t>
  </si>
  <si>
    <t>34144400-2</t>
  </si>
  <si>
    <t>Транспортні засоби для утримання доріг</t>
  </si>
  <si>
    <t>Road-maintenance vehicles</t>
  </si>
  <si>
    <t>34144410-5</t>
  </si>
  <si>
    <t>Автоцистерни для відкачування каналізаційних стоків</t>
  </si>
  <si>
    <t>Gully emptiers</t>
  </si>
  <si>
    <t>34144420-8</t>
  </si>
  <si>
    <t>Автомобілі для розсипання солі</t>
  </si>
  <si>
    <t>Salt spreaders</t>
  </si>
  <si>
    <t>34144430-1</t>
  </si>
  <si>
    <t>Підмітально-прибиральні машини</t>
  </si>
  <si>
    <t>Road-sweeping vehicles</t>
  </si>
  <si>
    <t>34144431-8</t>
  </si>
  <si>
    <t>Підмітально-збиральні машини з вакуумно-пневматичною системою</t>
  </si>
  <si>
    <t>Suction-sweeper vehicles</t>
  </si>
  <si>
    <t>34144440-4</t>
  </si>
  <si>
    <t>Снігоприбиральні машини</t>
  </si>
  <si>
    <t>Gritter vehicles</t>
  </si>
  <si>
    <t>34144450-7</t>
  </si>
  <si>
    <t>Поливальні машини</t>
  </si>
  <si>
    <t>Sprinkler vehicles</t>
  </si>
  <si>
    <t>34144500-3</t>
  </si>
  <si>
    <t>Сміттєвози та асенізаційні машини</t>
  </si>
  <si>
    <t>Vehicles for refuse and sewage</t>
  </si>
  <si>
    <t>34144510-6</t>
  </si>
  <si>
    <t>Сміттєвози</t>
  </si>
  <si>
    <t>Vehicles for refuse</t>
  </si>
  <si>
    <t>34144511-3</t>
  </si>
  <si>
    <t>Сміттєзбиральні машини</t>
  </si>
  <si>
    <t>Refuse-collection vehicles</t>
  </si>
  <si>
    <t>34144512-0</t>
  </si>
  <si>
    <t>Сміттєтрамбувальні машини</t>
  </si>
  <si>
    <t>Refuse-compaction vehicles</t>
  </si>
  <si>
    <t>34144520-9</t>
  </si>
  <si>
    <t>Асенізаційні автоцистерни</t>
  </si>
  <si>
    <t>Sewage tankers</t>
  </si>
  <si>
    <t>34144700-5</t>
  </si>
  <si>
    <t>Транспортні засоби для технічного обслуговування</t>
  </si>
  <si>
    <t>Utility vehicles</t>
  </si>
  <si>
    <t>34144710-8</t>
  </si>
  <si>
    <t>Кар’єрні навантажувачі</t>
  </si>
  <si>
    <t>Wheeled loaders</t>
  </si>
  <si>
    <t>34144730-4</t>
  </si>
  <si>
    <t>Авіазаправні машини</t>
  </si>
  <si>
    <t>Aircraft-refuelling vehicles</t>
  </si>
  <si>
    <t>34144740-7</t>
  </si>
  <si>
    <t>Вантажні транспортні засоби для буксирування літаків</t>
  </si>
  <si>
    <t>Aircraft-towing vehicles</t>
  </si>
  <si>
    <t>34144750-0</t>
  </si>
  <si>
    <t>Вантажоперевізні транспортні засоби</t>
  </si>
  <si>
    <t>Cargo carriers</t>
  </si>
  <si>
    <t>34144751-7</t>
  </si>
  <si>
    <t>Портові навантажувачі</t>
  </si>
  <si>
    <t>Straddle carriers</t>
  </si>
  <si>
    <t>34144760-3</t>
  </si>
  <si>
    <t>Пересувні бібліотеки</t>
  </si>
  <si>
    <t>Mobile library vehicles</t>
  </si>
  <si>
    <t>34144800-6</t>
  </si>
  <si>
    <t>Житлові фургони</t>
  </si>
  <si>
    <t>Mobile homes</t>
  </si>
  <si>
    <t>34144900-7</t>
  </si>
  <si>
    <t>Транспортні засоби з електричним приводом</t>
  </si>
  <si>
    <t>Electric vehicles</t>
  </si>
  <si>
    <t>34144910-0</t>
  </si>
  <si>
    <t>Електробуси</t>
  </si>
  <si>
    <t>Electric buses</t>
  </si>
  <si>
    <t>34150000-3</t>
  </si>
  <si>
    <t>Транспортні симулятори</t>
  </si>
  <si>
    <t>Simulators</t>
  </si>
  <si>
    <t>34151000-0</t>
  </si>
  <si>
    <t>Автомобільні тренажери</t>
  </si>
  <si>
    <t>Driving simulators</t>
  </si>
  <si>
    <t>34152000-7</t>
  </si>
  <si>
    <t>Навчальні симулятори</t>
  </si>
  <si>
    <t>Training simulators</t>
  </si>
  <si>
    <t>34200000-9</t>
  </si>
  <si>
    <t>Кузови, причепи та напівпричепи</t>
  </si>
  <si>
    <t>Vehicle bodies, trailers or semi-trailers</t>
  </si>
  <si>
    <t>34210000-2</t>
  </si>
  <si>
    <t>Кузови транспортних засобів</t>
  </si>
  <si>
    <t>Vehicle bodies</t>
  </si>
  <si>
    <t>34211000-9</t>
  </si>
  <si>
    <t>Кузови автобусів, автомобілів швидкої допомоги та вантажних транспортних засобів</t>
  </si>
  <si>
    <t>Bus bodies, ambulance bodies and vehicle bodies for goods vehicles</t>
  </si>
  <si>
    <t>34211100-9</t>
  </si>
  <si>
    <t>Кузови автобусів</t>
  </si>
  <si>
    <t>Bus bodies</t>
  </si>
  <si>
    <t>34211200-9</t>
  </si>
  <si>
    <t>Кузови автомобілів швидкої допомоги</t>
  </si>
  <si>
    <t>Ambulance bodies</t>
  </si>
  <si>
    <t>34211300-9</t>
  </si>
  <si>
    <t>Кузови вантажних транспортних засобів</t>
  </si>
  <si>
    <t>Vehicle bodies for goods vehicles</t>
  </si>
  <si>
    <t>34220000-5</t>
  </si>
  <si>
    <t>Причепи, напівпричепи та пересувні контейнери</t>
  </si>
  <si>
    <t>Trailers, semi-trailers and mobile containers</t>
  </si>
  <si>
    <t>34221000-2</t>
  </si>
  <si>
    <t>Пересувні контейнери спеціального призначення</t>
  </si>
  <si>
    <t>Special-purpose mobile containers</t>
  </si>
  <si>
    <t>34221100-3</t>
  </si>
  <si>
    <t>Пересувні аварійно-рятувальні пункти</t>
  </si>
  <si>
    <t>Mobile incident units</t>
  </si>
  <si>
    <t>34221200-4</t>
  </si>
  <si>
    <t>Пересувні пункти оперативного реагування на надзвичайні ситуації</t>
  </si>
  <si>
    <t>Mobile emergency units</t>
  </si>
  <si>
    <t>34221300-5</t>
  </si>
  <si>
    <t>Пересувні пункти оперативного реагування на хімічні аварії</t>
  </si>
  <si>
    <t>Chemical incident unit</t>
  </si>
  <si>
    <t>34223000-6</t>
  </si>
  <si>
    <t>Причепи та напівпричепи</t>
  </si>
  <si>
    <t>Trailers and semi-trailers</t>
  </si>
  <si>
    <t>34223100-7</t>
  </si>
  <si>
    <t>Напівпричепи</t>
  </si>
  <si>
    <t>Semi-trailers</t>
  </si>
  <si>
    <t>34223200-8</t>
  </si>
  <si>
    <t>Паливозаправники</t>
  </si>
  <si>
    <t>Bowsers</t>
  </si>
  <si>
    <t>34223300-9</t>
  </si>
  <si>
    <t>Причепи</t>
  </si>
  <si>
    <t>Trailers</t>
  </si>
  <si>
    <t>34223310-2</t>
  </si>
  <si>
    <t>Причепи загального призначення</t>
  </si>
  <si>
    <t>General-purpose trailers</t>
  </si>
  <si>
    <t>34223320-5</t>
  </si>
  <si>
    <t>Причепи для перевезення коней</t>
  </si>
  <si>
    <t>Horsebox trailers</t>
  </si>
  <si>
    <t>34223330-8</t>
  </si>
  <si>
    <t>Пересувні блоки на причепи</t>
  </si>
  <si>
    <t>Mobile units on trailers</t>
  </si>
  <si>
    <t>34223340-1</t>
  </si>
  <si>
    <t>Причепи-цистерни</t>
  </si>
  <si>
    <t>Tanker trailers</t>
  </si>
  <si>
    <t>34223350-4</t>
  </si>
  <si>
    <t>Причепи з поворотними драбинами</t>
  </si>
  <si>
    <t>Turntable-ladder trailers</t>
  </si>
  <si>
    <t>34223360-7</t>
  </si>
  <si>
    <t>Заправні причепи</t>
  </si>
  <si>
    <t>Refuelling trailers</t>
  </si>
  <si>
    <t>34223370-0</t>
  </si>
  <si>
    <t>Причепи-самоскиди</t>
  </si>
  <si>
    <t>Tipper trailers</t>
  </si>
  <si>
    <t>34223400-0</t>
  </si>
  <si>
    <t>Житлові причепи та напівпричепи</t>
  </si>
  <si>
    <t>Caravan-type trailers and semi-trailers</t>
  </si>
  <si>
    <t>34224000-3</t>
  </si>
  <si>
    <t>Частини причепів, напівпричепів та інших транспортних засобів</t>
  </si>
  <si>
    <t>Parts of trailers, semi-trailers and other vehicles</t>
  </si>
  <si>
    <t>34224100-4</t>
  </si>
  <si>
    <t>Частини причепів та напівпричепів</t>
  </si>
  <si>
    <t>Parts of trailers and semi-trailers</t>
  </si>
  <si>
    <t>34224200-5</t>
  </si>
  <si>
    <t>Частини інших транспортних засобів</t>
  </si>
  <si>
    <t>Parts of other vehicles</t>
  </si>
  <si>
    <t>34300000-0</t>
  </si>
  <si>
    <t>Частини та приладдя до транспортних засобів і їх двигунів</t>
  </si>
  <si>
    <t>Parts and accessories for vehicles and their engines</t>
  </si>
  <si>
    <t>34310000-3</t>
  </si>
  <si>
    <t>Двигуни та їх частини</t>
  </si>
  <si>
    <t>Engines and engine parts</t>
  </si>
  <si>
    <t>34311000-0</t>
  </si>
  <si>
    <t>Двигуни</t>
  </si>
  <si>
    <t>Engines</t>
  </si>
  <si>
    <t>34311100-1</t>
  </si>
  <si>
    <t>Двигуни внутрішнього згоряння для мототранспортних засобів і мотоциклів</t>
  </si>
  <si>
    <t>Internal-combustion engines for motor vehicles and motorcycles</t>
  </si>
  <si>
    <t>34311110-4</t>
  </si>
  <si>
    <t>Двигуни з іскровим запалюванням</t>
  </si>
  <si>
    <t>Spark-ignition engines</t>
  </si>
  <si>
    <t>34311120-7</t>
  </si>
  <si>
    <t>Дизельні двигуни</t>
  </si>
  <si>
    <t>Compression-ignition engines</t>
  </si>
  <si>
    <t>34312000-7</t>
  </si>
  <si>
    <t>Частини двигунів</t>
  </si>
  <si>
    <t>Engine parts</t>
  </si>
  <si>
    <t>34312100-8</t>
  </si>
  <si>
    <t>Вентиляторні паси</t>
  </si>
  <si>
    <t>Fan belts</t>
  </si>
  <si>
    <t>34312200-9</t>
  </si>
  <si>
    <t>Свічки запалювання</t>
  </si>
  <si>
    <t>Spark plugs</t>
  </si>
  <si>
    <t>34312300-0</t>
  </si>
  <si>
    <t>Автомобільні радіатори</t>
  </si>
  <si>
    <t>Vehicle radiators</t>
  </si>
  <si>
    <t>34312400-1</t>
  </si>
  <si>
    <t>Поршні</t>
  </si>
  <si>
    <t>Pistons</t>
  </si>
  <si>
    <t>34312500-2</t>
  </si>
  <si>
    <t>Ущільнювальні прокладки</t>
  </si>
  <si>
    <t>Gaskets</t>
  </si>
  <si>
    <t>34312600-3</t>
  </si>
  <si>
    <t>Гумові конвеєрні стрічки</t>
  </si>
  <si>
    <t>Rubber conveyor belts</t>
  </si>
  <si>
    <t>34312700-4</t>
  </si>
  <si>
    <t>Гумові приводні паси</t>
  </si>
  <si>
    <t>Rubber transmission belts</t>
  </si>
  <si>
    <t>34320000-6</t>
  </si>
  <si>
    <t>Механічні запасні частини, крім двигунів і частин двигунів</t>
  </si>
  <si>
    <t>Mechanical spare parts except engines and engine parts</t>
  </si>
  <si>
    <t>34321000-3</t>
  </si>
  <si>
    <t>Осі та коробки передач</t>
  </si>
  <si>
    <t>Axles and gearboxes</t>
  </si>
  <si>
    <t>34321100-4</t>
  </si>
  <si>
    <t>Осі</t>
  </si>
  <si>
    <t>Axles</t>
  </si>
  <si>
    <t>34321200-5</t>
  </si>
  <si>
    <t>Коробки передач</t>
  </si>
  <si>
    <t>Gearboxes</t>
  </si>
  <si>
    <t>34322000-0</t>
  </si>
  <si>
    <t>Гальма та частини гальм</t>
  </si>
  <si>
    <t>Brakes and brake parts</t>
  </si>
  <si>
    <t>34322100-1</t>
  </si>
  <si>
    <t>Гальмівне обладнання</t>
  </si>
  <si>
    <t>Brake equipment</t>
  </si>
  <si>
    <t>34322200-2</t>
  </si>
  <si>
    <t>Дискові гальма</t>
  </si>
  <si>
    <t>Disc brakes</t>
  </si>
  <si>
    <t>34322300-3</t>
  </si>
  <si>
    <t>Гальмові накладки</t>
  </si>
  <si>
    <t>Brake linings</t>
  </si>
  <si>
    <t>34322400-4</t>
  </si>
  <si>
    <t>Гальмові колодки (дискові)</t>
  </si>
  <si>
    <t>Brake pads</t>
  </si>
  <si>
    <t>34322500-5</t>
  </si>
  <si>
    <t>Гальмові колодки (барабанні)</t>
  </si>
  <si>
    <t>Brake shoes</t>
  </si>
  <si>
    <t>34324000-4</t>
  </si>
  <si>
    <t>Колеса, частини та приладдя до них</t>
  </si>
  <si>
    <t>Wheels, parts and accessories</t>
  </si>
  <si>
    <t>34324100-5</t>
  </si>
  <si>
    <t>Обладнання для балансування коліс</t>
  </si>
  <si>
    <t>Wheel-balancing equipment</t>
  </si>
  <si>
    <t>34325000-1</t>
  </si>
  <si>
    <t>Глушники та вихлопні труби</t>
  </si>
  <si>
    <t>Silencers and exhaust pipes</t>
  </si>
  <si>
    <t>34325100-2</t>
  </si>
  <si>
    <t>Глушники</t>
  </si>
  <si>
    <t>Silencers</t>
  </si>
  <si>
    <t>34325200-3</t>
  </si>
  <si>
    <t>Вихлопні труби</t>
  </si>
  <si>
    <t>Exhaust pipes</t>
  </si>
  <si>
    <t>34326000-8</t>
  </si>
  <si>
    <t>Домкрати, муфти зчеплення та супутні деталі</t>
  </si>
  <si>
    <t>Vehicle jacks, clutches and associated parts</t>
  </si>
  <si>
    <t>34326100-9</t>
  </si>
  <si>
    <t>Муфти зчеплення та супутні деталі</t>
  </si>
  <si>
    <t>Clutches and associated parts</t>
  </si>
  <si>
    <t>34326200-0</t>
  </si>
  <si>
    <t>Домкрати</t>
  </si>
  <si>
    <t>Vehicle jacks</t>
  </si>
  <si>
    <t>34327000-5</t>
  </si>
  <si>
    <t>Керма, кермові колонки та кермові механізми</t>
  </si>
  <si>
    <t>Steering wheels, columns and boxes</t>
  </si>
  <si>
    <t>34327100-6</t>
  </si>
  <si>
    <t>Керма</t>
  </si>
  <si>
    <t>Steering wheels</t>
  </si>
  <si>
    <t>34327200-7</t>
  </si>
  <si>
    <t>Кермові колонки та механізми</t>
  </si>
  <si>
    <t>Columns and boxes</t>
  </si>
  <si>
    <t>34328000-2</t>
  </si>
  <si>
    <t>Випробувальні стенди, набори для переобладнання автомобіля та паси безпеки</t>
  </si>
  <si>
    <t>Test benches, vehicle conversion kits and seat belts</t>
  </si>
  <si>
    <t>34328100-3</t>
  </si>
  <si>
    <t>Випробувальні стенди</t>
  </si>
  <si>
    <t>Test benches</t>
  </si>
  <si>
    <t>34328200-4</t>
  </si>
  <si>
    <t>Набори для переобладнання автомобіля</t>
  </si>
  <si>
    <t>Vehicle conversion kits</t>
  </si>
  <si>
    <t>34328300-5</t>
  </si>
  <si>
    <t>Паси безпеки</t>
  </si>
  <si>
    <t>Seat belts</t>
  </si>
  <si>
    <t>34330000-9</t>
  </si>
  <si>
    <t>Запасні частини до вантажних транспортних засобів, фургонів та легкових автомобілів</t>
  </si>
  <si>
    <t>Spare parts for goods vehicles, vans and cars</t>
  </si>
  <si>
    <t>34350000-5</t>
  </si>
  <si>
    <t>Шини для транспортних засобів великої та малої тоннажності</t>
  </si>
  <si>
    <t>Tyres for heavy/light-duty vehicles</t>
  </si>
  <si>
    <t>34351000-2</t>
  </si>
  <si>
    <t>Шини для транспортних засобів малої тоннажності</t>
  </si>
  <si>
    <t>Light-duty tyres</t>
  </si>
  <si>
    <t>34351100-3</t>
  </si>
  <si>
    <t>Автомобільні шини</t>
  </si>
  <si>
    <t>Tyres for motor cars</t>
  </si>
  <si>
    <t>34352000-9</t>
  </si>
  <si>
    <t>Шини для транспортних засобів великої тоннажності</t>
  </si>
  <si>
    <t>Heavy-duty tyres</t>
  </si>
  <si>
    <t>34352100-0</t>
  </si>
  <si>
    <t>Шини для вантажних автомобілів</t>
  </si>
  <si>
    <t>Tyres for trucks</t>
  </si>
  <si>
    <t>34352200-1</t>
  </si>
  <si>
    <t>Шини для автобусів</t>
  </si>
  <si>
    <t>Tyres for buses</t>
  </si>
  <si>
    <t>34352300-2</t>
  </si>
  <si>
    <t>Шини для сільськогосподарської техніки</t>
  </si>
  <si>
    <t>Agrarian tyres</t>
  </si>
  <si>
    <t>34360000-8</t>
  </si>
  <si>
    <t>Сидіння для пасажирських літаків</t>
  </si>
  <si>
    <t>Seats for civil aircraft</t>
  </si>
  <si>
    <t>34370000-1</t>
  </si>
  <si>
    <t>Сидіння для мототранспортних засобів</t>
  </si>
  <si>
    <t>Seats for motor vehicles</t>
  </si>
  <si>
    <t>34390000-7</t>
  </si>
  <si>
    <t>Приладдя до тракторів</t>
  </si>
  <si>
    <t>Tractor accessories</t>
  </si>
  <si>
    <t>34400000-1</t>
  </si>
  <si>
    <t>Мотоцикли, велосипеди та коляски</t>
  </si>
  <si>
    <t>Motorcycles, bicycles and sidecars</t>
  </si>
  <si>
    <t>34410000-4</t>
  </si>
  <si>
    <t>Мотоцикли</t>
  </si>
  <si>
    <t>Motorcycles</t>
  </si>
  <si>
    <t>34411000-1</t>
  </si>
  <si>
    <t>Частини та приладдя до мотоциклів</t>
  </si>
  <si>
    <t>Parts and accessories for motorcycles</t>
  </si>
  <si>
    <t>34411100-2</t>
  </si>
  <si>
    <t>Коляски до мотоциклів</t>
  </si>
  <si>
    <t>Motorcycle sidecars</t>
  </si>
  <si>
    <t>34411110-5</t>
  </si>
  <si>
    <t>Частини та приладдя до мотоциклетних колясок</t>
  </si>
  <si>
    <t>Parts and accessories for motorcycle sidecars</t>
  </si>
  <si>
    <t>34411200-3</t>
  </si>
  <si>
    <t>Шини для мотоциклів</t>
  </si>
  <si>
    <t>Tyres for motorcycles</t>
  </si>
  <si>
    <t>34420000-7</t>
  </si>
  <si>
    <t>Моторолери та моторизовані велосипеди</t>
  </si>
  <si>
    <t>Motor scooters and cycles with auxiliary motors</t>
  </si>
  <si>
    <t>34421000-7</t>
  </si>
  <si>
    <t>Моторолери</t>
  </si>
  <si>
    <t>Motor scooters</t>
  </si>
  <si>
    <t>34422000-7</t>
  </si>
  <si>
    <t>Моторизовані велосипеди</t>
  </si>
  <si>
    <t>Cycles with auxiliary motors</t>
  </si>
  <si>
    <t>34430000-0</t>
  </si>
  <si>
    <t>Велосипеди</t>
  </si>
  <si>
    <t>Bicycles</t>
  </si>
  <si>
    <t>34431000-7</t>
  </si>
  <si>
    <t>Велосипеди без мотора</t>
  </si>
  <si>
    <t>Non-motorised bicycles</t>
  </si>
  <si>
    <t>34432000-4</t>
  </si>
  <si>
    <t>Частини та приладдя до велосипедів</t>
  </si>
  <si>
    <t>Parts and accessories for bicycles</t>
  </si>
  <si>
    <t>34432100-5</t>
  </si>
  <si>
    <t>Шини для велосипедів</t>
  </si>
  <si>
    <t>Tyres for bicycles</t>
  </si>
  <si>
    <t>34500000-2</t>
  </si>
  <si>
    <t>Судна та човни</t>
  </si>
  <si>
    <t>Ships and boats</t>
  </si>
  <si>
    <t>34510000-5</t>
  </si>
  <si>
    <t>Судна</t>
  </si>
  <si>
    <t>Ships</t>
  </si>
  <si>
    <t>34511100-3</t>
  </si>
  <si>
    <t>Морські патрульні катери</t>
  </si>
  <si>
    <t>Marine patrol vessels</t>
  </si>
  <si>
    <t>34512000-9</t>
  </si>
  <si>
    <t>Пасажирські та вантажні кораблі та подібні судна</t>
  </si>
  <si>
    <t>Ships and similar vessels for the transport of persons or goods</t>
  </si>
  <si>
    <t>34512100-0</t>
  </si>
  <si>
    <t>Пороми</t>
  </si>
  <si>
    <t>Ferry boats</t>
  </si>
  <si>
    <t>34512200-1</t>
  </si>
  <si>
    <t>Круїзні судна</t>
  </si>
  <si>
    <t>Cruise ships</t>
  </si>
  <si>
    <t>34512300-2</t>
  </si>
  <si>
    <t>Балкери</t>
  </si>
  <si>
    <t>Bulk carriers</t>
  </si>
  <si>
    <t>34512400-3</t>
  </si>
  <si>
    <t>Вантажі судна</t>
  </si>
  <si>
    <t>Cargo ships</t>
  </si>
  <si>
    <t>34512500-4</t>
  </si>
  <si>
    <t>Торгові судна</t>
  </si>
  <si>
    <t>Goods vessels</t>
  </si>
  <si>
    <t>34512600-5</t>
  </si>
  <si>
    <t>Контейнеровози</t>
  </si>
  <si>
    <t>Container carriers</t>
  </si>
  <si>
    <t>34512700-6</t>
  </si>
  <si>
    <t>Ролкери</t>
  </si>
  <si>
    <t>Ro-Ro vessels</t>
  </si>
  <si>
    <t>34512800-7</t>
  </si>
  <si>
    <t>Танкери</t>
  </si>
  <si>
    <t>Tanker ships</t>
  </si>
  <si>
    <t>34512900-8</t>
  </si>
  <si>
    <t>Судна-автомобілевози</t>
  </si>
  <si>
    <t>Car carriers</t>
  </si>
  <si>
    <t>34512950-3</t>
  </si>
  <si>
    <t>Судна-рефрижератори</t>
  </si>
  <si>
    <t>Refrigerated vessels</t>
  </si>
  <si>
    <t>34513000-6</t>
  </si>
  <si>
    <t>Риболовні, рятувальні та інші спеціальні судна</t>
  </si>
  <si>
    <t>Fishing, emergency and other special vessels</t>
  </si>
  <si>
    <t>34513100-7</t>
  </si>
  <si>
    <t>Риболовні судна</t>
  </si>
  <si>
    <t>Fishing vessels</t>
  </si>
  <si>
    <t>34513150-2</t>
  </si>
  <si>
    <t>Рибопереробні судна</t>
  </si>
  <si>
    <t>Factory ships</t>
  </si>
  <si>
    <t>34513200-8</t>
  </si>
  <si>
    <t>Буксири</t>
  </si>
  <si>
    <t>Tug boats</t>
  </si>
  <si>
    <t>34513250-3</t>
  </si>
  <si>
    <t>Драги</t>
  </si>
  <si>
    <t>Dredgers</t>
  </si>
  <si>
    <t>34513300-9</t>
  </si>
  <si>
    <t>Морські плавучі доки</t>
  </si>
  <si>
    <t>Seagoing floating docks</t>
  </si>
  <si>
    <t>34513350-4</t>
  </si>
  <si>
    <t>Водолазні судна</t>
  </si>
  <si>
    <t>Dive-support vessels</t>
  </si>
  <si>
    <t>34513400-0</t>
  </si>
  <si>
    <t>Плавучі крани</t>
  </si>
  <si>
    <t>Floating cranes</t>
  </si>
  <si>
    <t>34513450-5</t>
  </si>
  <si>
    <t>Промислові судна</t>
  </si>
  <si>
    <t>Production vessels</t>
  </si>
  <si>
    <t>34513500-1</t>
  </si>
  <si>
    <t>Сейсморозвідувальні судна</t>
  </si>
  <si>
    <t>Seismic survey vessels</t>
  </si>
  <si>
    <t>34513550-6</t>
  </si>
  <si>
    <t>Гідрографічні судна</t>
  </si>
  <si>
    <t>Survey vessels</t>
  </si>
  <si>
    <t>34513600-2</t>
  </si>
  <si>
    <t>Очисні судна</t>
  </si>
  <si>
    <t>Pollution-control vessels</t>
  </si>
  <si>
    <t>34513650-7</t>
  </si>
  <si>
    <t>Пожежні судна</t>
  </si>
  <si>
    <t>Fire vessels</t>
  </si>
  <si>
    <t>34513700-3</t>
  </si>
  <si>
    <t>Рятувальні судна</t>
  </si>
  <si>
    <t>Rescue vessels</t>
  </si>
  <si>
    <t>34513750-8</t>
  </si>
  <si>
    <t>Плавучі маяки</t>
  </si>
  <si>
    <t>Light vessels</t>
  </si>
  <si>
    <t>34514000-3</t>
  </si>
  <si>
    <t>Плавучі чи занурювані бурові чи промислові платформи</t>
  </si>
  <si>
    <t>Floating or submersible drilling or production platforms</t>
  </si>
  <si>
    <t>34514100-4</t>
  </si>
  <si>
    <t>Бурові судна</t>
  </si>
  <si>
    <t>Drillships</t>
  </si>
  <si>
    <t>34514200-5</t>
  </si>
  <si>
    <t>Самопідіймальні бурові установки</t>
  </si>
  <si>
    <t>Jack-up rigs</t>
  </si>
  <si>
    <t>34514300-6</t>
  </si>
  <si>
    <t>Установки бурових платформ</t>
  </si>
  <si>
    <t>Platforms drilling rigs</t>
  </si>
  <si>
    <t>34514400-7</t>
  </si>
  <si>
    <t>Плавучі бурові платформи</t>
  </si>
  <si>
    <t>Floating drilling platforms</t>
  </si>
  <si>
    <t>34514500-8</t>
  </si>
  <si>
    <t>Плавучі промислові установки</t>
  </si>
  <si>
    <t>Floating production facility</t>
  </si>
  <si>
    <t>34514600-9</t>
  </si>
  <si>
    <t>Напівзанурювані установки</t>
  </si>
  <si>
    <t>Semi-submersible rigs</t>
  </si>
  <si>
    <t>34514700-0</t>
  </si>
  <si>
    <t>Пересувні платформи</t>
  </si>
  <si>
    <t>Mobile platforms</t>
  </si>
  <si>
    <t>34514800-1</t>
  </si>
  <si>
    <t>Стаціонарні морські платформи</t>
  </si>
  <si>
    <t>Offshore platforms</t>
  </si>
  <si>
    <t>34514900-2</t>
  </si>
  <si>
    <t>Бурові платформи</t>
  </si>
  <si>
    <t>Drilling platforms</t>
  </si>
  <si>
    <t>34515000-0</t>
  </si>
  <si>
    <t>Плавучі конструкції</t>
  </si>
  <si>
    <t>Floating structures</t>
  </si>
  <si>
    <t>34515100-1</t>
  </si>
  <si>
    <t>Маркерні буї</t>
  </si>
  <si>
    <t>Marker buoys</t>
  </si>
  <si>
    <t>34515200-2</t>
  </si>
  <si>
    <t>Надувні плоти</t>
  </si>
  <si>
    <t>Inflatable rafts</t>
  </si>
  <si>
    <t>34516000-7</t>
  </si>
  <si>
    <t>Кранці</t>
  </si>
  <si>
    <t>Marine fenders</t>
  </si>
  <si>
    <t>34520000-8</t>
  </si>
  <si>
    <t>Човни</t>
  </si>
  <si>
    <t>Boats</t>
  </si>
  <si>
    <t>34521000-5</t>
  </si>
  <si>
    <t>Човни спеціального призначення</t>
  </si>
  <si>
    <t>Specialised boats</t>
  </si>
  <si>
    <t>34521100-6</t>
  </si>
  <si>
    <t>Розвідувальні човни</t>
  </si>
  <si>
    <t>Surveillance boats</t>
  </si>
  <si>
    <t>34521200-7</t>
  </si>
  <si>
    <t>Патрульні катери митних служб</t>
  </si>
  <si>
    <t>Customs patrol boats</t>
  </si>
  <si>
    <t>34521300-8</t>
  </si>
  <si>
    <t>Поліцейські патрульні катери</t>
  </si>
  <si>
    <t>Police patrol boats</t>
  </si>
  <si>
    <t>34521400-9</t>
  </si>
  <si>
    <t>Рятувальні човни</t>
  </si>
  <si>
    <t>Lifeboats</t>
  </si>
  <si>
    <t>34522000-2</t>
  </si>
  <si>
    <t>прогулянкові та спортивні човни</t>
  </si>
  <si>
    <t>Pleasure and sporting boats</t>
  </si>
  <si>
    <t>34522100-3</t>
  </si>
  <si>
    <t>Вітрильні човни</t>
  </si>
  <si>
    <t>Sailing boats</t>
  </si>
  <si>
    <t>34522150-8</t>
  </si>
  <si>
    <t>Вітрильні катамарани</t>
  </si>
  <si>
    <t>Catamaran sailing boats</t>
  </si>
  <si>
    <t>34522200-4</t>
  </si>
  <si>
    <t>Рятувальні шлюпки</t>
  </si>
  <si>
    <t>Rescue dinghies</t>
  </si>
  <si>
    <t>34522250-9</t>
  </si>
  <si>
    <t>Вітрильні шлюпки</t>
  </si>
  <si>
    <t>Sailing dinghies</t>
  </si>
  <si>
    <t>34522300-5</t>
  </si>
  <si>
    <t>Малі судна</t>
  </si>
  <si>
    <t>Small craft</t>
  </si>
  <si>
    <t>34522350-0</t>
  </si>
  <si>
    <t>Шлюпки зі скловолокна</t>
  </si>
  <si>
    <t>Fibreglass dinghies</t>
  </si>
  <si>
    <t>34522400-6</t>
  </si>
  <si>
    <t>Напівтверді шлюпки</t>
  </si>
  <si>
    <t>Semi-rigid dinghies</t>
  </si>
  <si>
    <t>34522450-1</t>
  </si>
  <si>
    <t>Надувні човни</t>
  </si>
  <si>
    <t>Inflatable craft</t>
  </si>
  <si>
    <t>34522500-7</t>
  </si>
  <si>
    <t>Гумові шлюпки</t>
  </si>
  <si>
    <t>Rubber dinghies</t>
  </si>
  <si>
    <t>34522550-2</t>
  </si>
  <si>
    <t>Каное</t>
  </si>
  <si>
    <t>Canoes</t>
  </si>
  <si>
    <t>34522600-8</t>
  </si>
  <si>
    <t>Веслові човни</t>
  </si>
  <si>
    <t>Rowing boats</t>
  </si>
  <si>
    <t>34522700-9</t>
  </si>
  <si>
    <t>Водні велосипеди</t>
  </si>
  <si>
    <t>Pedal boats</t>
  </si>
  <si>
    <t>34600000-3</t>
  </si>
  <si>
    <t>Залізничні та трамвайні локомотиви і рейковий рухомий склад та супутні деталі</t>
  </si>
  <si>
    <t>Railway and tramway locomotives and rolling stock and associated parts</t>
  </si>
  <si>
    <t>34610000-6</t>
  </si>
  <si>
    <t>Залізничні локомотиви та тендери</t>
  </si>
  <si>
    <t>Rail locomotives and tenders</t>
  </si>
  <si>
    <t>34611000-3</t>
  </si>
  <si>
    <t>Локомотиви</t>
  </si>
  <si>
    <t>Locomotives</t>
  </si>
  <si>
    <t>34612000-0</t>
  </si>
  <si>
    <t>Локомотивні тендери та вагони канатної дороги</t>
  </si>
  <si>
    <t>Locomotive tenders and cable cars</t>
  </si>
  <si>
    <t>34612100-1</t>
  </si>
  <si>
    <t>Локомотивні тендери</t>
  </si>
  <si>
    <t>Locomotive tenders</t>
  </si>
  <si>
    <t>34612200-2</t>
  </si>
  <si>
    <t>Вагони канатної дороги</t>
  </si>
  <si>
    <t>Cable cars</t>
  </si>
  <si>
    <t>34620000-9</t>
  </si>
  <si>
    <t>Рейковий рухомий склад</t>
  </si>
  <si>
    <t>Rolling stock</t>
  </si>
  <si>
    <t>34621000-6</t>
  </si>
  <si>
    <t>Транспортні засоби для ремонту чи обслуговування залізничних доріг та вантажні залізничні вагони</t>
  </si>
  <si>
    <t>Railway maintenance or service vehicles, and railway freight wagons</t>
  </si>
  <si>
    <t>34621100-7</t>
  </si>
  <si>
    <t>Вантажні залізничні вагони</t>
  </si>
  <si>
    <t>Railway freight wagons</t>
  </si>
  <si>
    <t>34621200-8</t>
  </si>
  <si>
    <t>Транспортні засоби для ремонту та обслуговування залізничних доріг</t>
  </si>
  <si>
    <t>Railway maintenance or service vehicles</t>
  </si>
  <si>
    <t>34622000-3</t>
  </si>
  <si>
    <t>Залізничні та трамвайні пасажирські вагони і тролейбуси</t>
  </si>
  <si>
    <t>Railway and tramway passenger coaches, and trolleybuses</t>
  </si>
  <si>
    <t>34622100-4</t>
  </si>
  <si>
    <t>Трамвайні пасажирські вагони</t>
  </si>
  <si>
    <t>Tramway passenger coaches</t>
  </si>
  <si>
    <t>34622200-5</t>
  </si>
  <si>
    <t>Залізничні пасажирські вагони</t>
  </si>
  <si>
    <t>Railway passenger coaches</t>
  </si>
  <si>
    <t>34622300-6</t>
  </si>
  <si>
    <t>Тролейбуси</t>
  </si>
  <si>
    <t>Trolleybuses</t>
  </si>
  <si>
    <t>34622400-7</t>
  </si>
  <si>
    <t>Залізничні вагони</t>
  </si>
  <si>
    <t>Railway carriages</t>
  </si>
  <si>
    <t>34622500-8</t>
  </si>
  <si>
    <t>Багажні вагони та вагони спеціального призначення</t>
  </si>
  <si>
    <t>Luggage vans and special-purpose vans</t>
  </si>
  <si>
    <t>34630000-2</t>
  </si>
  <si>
    <t>Детектори рідин</t>
  </si>
  <si>
    <t>Apparatus for detecting fluids</t>
  </si>
  <si>
    <t>38436000-0</t>
  </si>
  <si>
    <t>Шейкери та приладдя до них</t>
  </si>
  <si>
    <t>Shakers and accessories</t>
  </si>
  <si>
    <t>38436100-1</t>
  </si>
  <si>
    <t>Механічні шейкери</t>
  </si>
  <si>
    <t>Mechanical shakers</t>
  </si>
  <si>
    <t>38436110-4</t>
  </si>
  <si>
    <t>Комплект колб Ерленмеєра для шейкерів</t>
  </si>
  <si>
    <t>Erlenmeyer flask basket for shakers</t>
  </si>
  <si>
    <t>38436120-7</t>
  </si>
  <si>
    <t>Затискачі для колб Ерленмеєра для шейкерів</t>
  </si>
  <si>
    <t>Erlenmeyer flask clamps for shakers</t>
  </si>
  <si>
    <t>38436130-0</t>
  </si>
  <si>
    <t>Штативи для ділильних лійок</t>
  </si>
  <si>
    <t>Stands for separating funnels</t>
  </si>
  <si>
    <t>38436140-3</t>
  </si>
  <si>
    <t>Платформа для тримачів колб Ерленмеєра для шейкерів</t>
  </si>
  <si>
    <t>Platform for Erlenmeyer flask clamps for shakers</t>
  </si>
  <si>
    <t>38436150-6</t>
  </si>
  <si>
    <t>Штативи для чашок Петрі для шейкерів</t>
  </si>
  <si>
    <t>Petri dish stand for shakers</t>
  </si>
  <si>
    <t>38436160-9</t>
  </si>
  <si>
    <t>Штативи для пробірок для шейкерів</t>
  </si>
  <si>
    <t>Test tube stand for shakers</t>
  </si>
  <si>
    <t>38436170-2</t>
  </si>
  <si>
    <t>Адаптери для колб для шейкерів</t>
  </si>
  <si>
    <t>Flask adaptor for shakers</t>
  </si>
  <si>
    <t>38436200-2</t>
  </si>
  <si>
    <t>Ротаційні випарники</t>
  </si>
  <si>
    <t>Rotating evaporators</t>
  </si>
  <si>
    <t>38436210-5</t>
  </si>
  <si>
    <t>Захисні плівки для ротаційних випарників</t>
  </si>
  <si>
    <t>Protective shield for rotating evaporators</t>
  </si>
  <si>
    <t>38436220-8</t>
  </si>
  <si>
    <t>Сенсори температури кипіння для ротаційних випарників</t>
  </si>
  <si>
    <t>Boiling temperature sensor for rotating evaporators</t>
  </si>
  <si>
    <t>38436230-1</t>
  </si>
  <si>
    <t>Регулятори тиску для ротаційних випарників</t>
  </si>
  <si>
    <t>Pressure regulator for rotating evaporators</t>
  </si>
  <si>
    <t>38436300-3</t>
  </si>
  <si>
    <t>Інкубатори-шейкери</t>
  </si>
  <si>
    <t>Incubating shakers</t>
  </si>
  <si>
    <t>38436310-6</t>
  </si>
  <si>
    <t>Нагрівальні пластини</t>
  </si>
  <si>
    <t>Heating plates</t>
  </si>
  <si>
    <t>38436320-9</t>
  </si>
  <si>
    <t>Нагрівальні пластини для колб</t>
  </si>
  <si>
    <t>Heating plates for flasks</t>
  </si>
  <si>
    <t>38436400-4</t>
  </si>
  <si>
    <t>Магнітні шейкери</t>
  </si>
  <si>
    <t>Magnetic shakers</t>
  </si>
  <si>
    <t>38436410-7</t>
  </si>
  <si>
    <t>Терморегулятори для механічних шейкерів із нагрівальними пластинами</t>
  </si>
  <si>
    <t>Thermal regulators for mechanical shakers with heating plates</t>
  </si>
  <si>
    <t>38436500-5</t>
  </si>
  <si>
    <t>Механічні мішалки</t>
  </si>
  <si>
    <t>Mechanical stirrers</t>
  </si>
  <si>
    <t>38436510-8</t>
  </si>
  <si>
    <t>Лопаті механічних мішалок</t>
  </si>
  <si>
    <t>Blade impellers for mechanical stirrers</t>
  </si>
  <si>
    <t>38436600-6</t>
  </si>
  <si>
    <t>Імерсійні гомогенізатори</t>
  </si>
  <si>
    <t>Immersion homogenisers</t>
  </si>
  <si>
    <t>38436610-9</t>
  </si>
  <si>
    <t>Розпилювачі для імерсійних гомогенізаторів</t>
  </si>
  <si>
    <t>Dispersing instruments for immersion homogenisers</t>
  </si>
  <si>
    <t>38436700-7</t>
  </si>
  <si>
    <t>Ультразвукові подрібнювачі</t>
  </si>
  <si>
    <t>Ultrasound disintegrators</t>
  </si>
  <si>
    <t>38436710-0</t>
  </si>
  <si>
    <t>Зонди для ультразвукових подрібнювачів</t>
  </si>
  <si>
    <t>Probes for ultrasound disintegrators</t>
  </si>
  <si>
    <t>38436720-3</t>
  </si>
  <si>
    <t>Конвертери для ультразвукових подрібнювачів</t>
  </si>
  <si>
    <t>Converters for ultrasound disintegrators</t>
  </si>
  <si>
    <t>38436730-6</t>
  </si>
  <si>
    <t>Проточні камери для ультразвукових подрібнювачів</t>
  </si>
  <si>
    <t>Continuous-flow chambers for ultrasound disintegrators</t>
  </si>
  <si>
    <t>38436800-8</t>
  </si>
  <si>
    <t>Обертові лопатеві гомогенізатори</t>
  </si>
  <si>
    <t>Rotating blade homogenizers</t>
  </si>
  <si>
    <t>38437000-7</t>
  </si>
  <si>
    <t>Лабораторні піпетки та приладдя до них</t>
  </si>
  <si>
    <t>Laboratory pipettes and accessories</t>
  </si>
  <si>
    <t>38437100-8</t>
  </si>
  <si>
    <t>Піпетки</t>
  </si>
  <si>
    <t>Pipettes</t>
  </si>
  <si>
    <t>38437110-1</t>
  </si>
  <si>
    <t>Наконечники для піпеток</t>
  </si>
  <si>
    <t>Pipette tips</t>
  </si>
  <si>
    <t>38437120-4</t>
  </si>
  <si>
    <t>Підставки для піпеток</t>
  </si>
  <si>
    <t>Pipette stands</t>
  </si>
  <si>
    <t>38500000-0</t>
  </si>
  <si>
    <t>Контрольно-випробувальна апаратура</t>
  </si>
  <si>
    <t>Checking and testing apparatus</t>
  </si>
  <si>
    <t>38510000-3</t>
  </si>
  <si>
    <t>Мікроскопи</t>
  </si>
  <si>
    <t>Microscopes</t>
  </si>
  <si>
    <t>38511000-0</t>
  </si>
  <si>
    <t>Електронні мікроскопи</t>
  </si>
  <si>
    <t>Electron microscopes</t>
  </si>
  <si>
    <t>38511100-1</t>
  </si>
  <si>
    <t>Електронні сканувальні мікроскопи</t>
  </si>
  <si>
    <t>Scanning electron microscopes</t>
  </si>
  <si>
    <t>38511200-2</t>
  </si>
  <si>
    <t>Електронні трансмісійні мікроскопи</t>
  </si>
  <si>
    <t>Transmission electron microscope</t>
  </si>
  <si>
    <t>38512000-7</t>
  </si>
  <si>
    <t>Іонні та молекулярні мікроскопи</t>
  </si>
  <si>
    <t>Ion and molecular microscopes</t>
  </si>
  <si>
    <t>38512100-8</t>
  </si>
  <si>
    <t>Іонні мікроскопи</t>
  </si>
  <si>
    <t>Ion microscopes</t>
  </si>
  <si>
    <t>38512200-9</t>
  </si>
  <si>
    <t>Молекулярні мікроскопи</t>
  </si>
  <si>
    <t>Molecular microscopes</t>
  </si>
  <si>
    <t>38513000-4</t>
  </si>
  <si>
    <t>Інвертовані та металургійні мікроскопи</t>
  </si>
  <si>
    <t>Inverted and metallurgical microscopes</t>
  </si>
  <si>
    <t>38513100-5</t>
  </si>
  <si>
    <t>Інвертовані мікроскопи</t>
  </si>
  <si>
    <t>Inverted microscopes</t>
  </si>
  <si>
    <t>38513200-6</t>
  </si>
  <si>
    <t>Металургійні мікроскопи</t>
  </si>
  <si>
    <t>Metallurgical microscopes</t>
  </si>
  <si>
    <t>38514000-1</t>
  </si>
  <si>
    <t>Темнопольні та сканувальні зондові мікроскопи</t>
  </si>
  <si>
    <t>Darkfield and scanning probe microscopes</t>
  </si>
  <si>
    <t>38514100-2</t>
  </si>
  <si>
    <t>Темнопольні мікроскопи</t>
  </si>
  <si>
    <t>Darkfield microscopes</t>
  </si>
  <si>
    <t>38514200-3</t>
  </si>
  <si>
    <t>Сканувальні зондові мікроскопи</t>
  </si>
  <si>
    <t>Scanning probe microscopes</t>
  </si>
  <si>
    <t>38515000-8</t>
  </si>
  <si>
    <t>Флуоресцентні та поляризаційні мікроскопи</t>
  </si>
  <si>
    <t>Fluorescent and polarising microscopes</t>
  </si>
  <si>
    <t>38515100-9</t>
  </si>
  <si>
    <t>Поляризаційні мікроскопи</t>
  </si>
  <si>
    <t>Polarising microscopes</t>
  </si>
  <si>
    <t>38515200-0</t>
  </si>
  <si>
    <t>Флуоресцентні мікроскопи</t>
  </si>
  <si>
    <t>Fluorescent microscopes</t>
  </si>
  <si>
    <t>38516000-5</t>
  </si>
  <si>
    <t>Монокулярні та/або бінокулярні світлові біологічні мікроскопи</t>
  </si>
  <si>
    <t>Monocular and/or binocular light compound microscopes</t>
  </si>
  <si>
    <t>38517000-2</t>
  </si>
  <si>
    <t>Акустичні та проекційні мікроскопи</t>
  </si>
  <si>
    <t>Acoustic and projection microscopes</t>
  </si>
  <si>
    <t>38517100-3</t>
  </si>
  <si>
    <t>Акустичні мікроскопи</t>
  </si>
  <si>
    <t>Acoustic microscopes</t>
  </si>
  <si>
    <t>38517200-4</t>
  </si>
  <si>
    <t>Проекційні мікроскопи</t>
  </si>
  <si>
    <t>Projection microscopes</t>
  </si>
  <si>
    <t>38518000-9</t>
  </si>
  <si>
    <t>Широкопольні, стереоскопічні чи препарувальні світлові мікроскопи</t>
  </si>
  <si>
    <t>Wide field, stereo or dissecting light microscopes</t>
  </si>
  <si>
    <t>38518100-0</t>
  </si>
  <si>
    <t>Широкопольні мікроскопи</t>
  </si>
  <si>
    <t>Wide field microscopes</t>
  </si>
  <si>
    <t>38518200-1</t>
  </si>
  <si>
    <t>Стереоскопічні чи препарувальні світлові мікроскопи</t>
  </si>
  <si>
    <t>Stereo or dissecting light microscopes</t>
  </si>
  <si>
    <t>38519000-6</t>
  </si>
  <si>
    <t>Деталі мікроскопів різні</t>
  </si>
  <si>
    <t>Miscellaneous compounds for microscopes</t>
  </si>
  <si>
    <t>38519100-7</t>
  </si>
  <si>
    <t>Джерела світла для мікроскопів</t>
  </si>
  <si>
    <t>Illuminators for microscopes</t>
  </si>
  <si>
    <t>38519200-8</t>
  </si>
  <si>
    <t>Об’єктиви для мікроскопів</t>
  </si>
  <si>
    <t>Microscope objectives</t>
  </si>
  <si>
    <t>38519300-9</t>
  </si>
  <si>
    <t>Фото- та відеоприладдя для мікроскопів</t>
  </si>
  <si>
    <t>Photo or video attachments for microscopes</t>
  </si>
  <si>
    <t>38519310-2</t>
  </si>
  <si>
    <t>Фотоприладдя для мікроскопів</t>
  </si>
  <si>
    <t>Photo attachments for microscopes</t>
  </si>
  <si>
    <t>38519320-5</t>
  </si>
  <si>
    <t>Відеоприладдя для мікроскопів</t>
  </si>
  <si>
    <t>Video attachments for microscopes</t>
  </si>
  <si>
    <t>38519400-0</t>
  </si>
  <si>
    <t>Автоматизовані предметні столики</t>
  </si>
  <si>
    <t>Automated microscope stages</t>
  </si>
  <si>
    <t>38519500-1</t>
  </si>
  <si>
    <t>Змінні лампи для лабораторних мікроскопів</t>
  </si>
  <si>
    <t>Laboratory microscope replacement bulbs</t>
  </si>
  <si>
    <t>38519600-2</t>
  </si>
  <si>
    <t>Окуляри, конденсори, колектори, тубуси, предметні столики та футляри для мікроскопів</t>
  </si>
  <si>
    <t>Microscope eyepieces, condensers, collectors, tubes, stages and covers</t>
  </si>
  <si>
    <t>38519610-5</t>
  </si>
  <si>
    <t>Окуляри мікроскопів</t>
  </si>
  <si>
    <t>Microscope eyepieces</t>
  </si>
  <si>
    <t>38519620-8</t>
  </si>
  <si>
    <t>Конденсори мікроскопів</t>
  </si>
  <si>
    <t>Microscope condensers</t>
  </si>
  <si>
    <t>38519630-1</t>
  </si>
  <si>
    <t>Колектори мікроскопів</t>
  </si>
  <si>
    <t>Microscope collectors</t>
  </si>
  <si>
    <t>38519640-4</t>
  </si>
  <si>
    <t>Тубуси мікроскопів</t>
  </si>
  <si>
    <t>Microscope tubes</t>
  </si>
  <si>
    <t>38519650-7</t>
  </si>
  <si>
    <t>Предметні столики</t>
  </si>
  <si>
    <t>Microscope stages</t>
  </si>
  <si>
    <t>38519660-0</t>
  </si>
  <si>
    <t>Футляри для мікроскопів</t>
  </si>
  <si>
    <t>Microscope covers</t>
  </si>
  <si>
    <t>38520000-6</t>
  </si>
  <si>
    <t>Сканери</t>
  </si>
  <si>
    <t>Scanners</t>
  </si>
  <si>
    <t>38521000-3</t>
  </si>
  <si>
    <t>Сканери тиску</t>
  </si>
  <si>
    <t>Pressure scanners</t>
  </si>
  <si>
    <t>38522000-0</t>
  </si>
  <si>
    <t>Хроматографічні сканери</t>
  </si>
  <si>
    <t>Chromatographic scanners</t>
  </si>
  <si>
    <t>38527100-6</t>
  </si>
  <si>
    <t>Дозиметри з іонізаційними камерами</t>
  </si>
  <si>
    <t>Ionization chamber dosimeters</t>
  </si>
  <si>
    <t>38527200-7</t>
  </si>
  <si>
    <t>Dosimeters</t>
  </si>
  <si>
    <t>38527300-8</t>
  </si>
  <si>
    <t>Дозиметричні системи вторинного еталону</t>
  </si>
  <si>
    <t>Secondary standard dosimetry systems</t>
  </si>
  <si>
    <t>38527400-9</t>
  </si>
  <si>
    <t>Фантомні дозиметри</t>
  </si>
  <si>
    <t>Phantom dosimeters</t>
  </si>
  <si>
    <t>38530000-9</t>
  </si>
  <si>
    <t>Дифрактори</t>
  </si>
  <si>
    <t>Diffraction apparatus</t>
  </si>
  <si>
    <t>38540000-2</t>
  </si>
  <si>
    <t>Випробувальні та вимірювальні пристрої і апарати</t>
  </si>
  <si>
    <t>Machines and apparatus for testing and measuring</t>
  </si>
  <si>
    <t>38541000-9</t>
  </si>
  <si>
    <t>Тестери паяльності</t>
  </si>
  <si>
    <t>Solderability testers</t>
  </si>
  <si>
    <t>38542000-6</t>
  </si>
  <si>
    <t>Тестери сервогідравлічних характеристик</t>
  </si>
  <si>
    <t>Servo-hydraulic test apparatus</t>
  </si>
  <si>
    <t>38543000-3</t>
  </si>
  <si>
    <t>Прилади виявлення газу</t>
  </si>
  <si>
    <t>Gas-detection equipment</t>
  </si>
  <si>
    <t>38544000-0</t>
  </si>
  <si>
    <t>Детектори наркотичних речовин</t>
  </si>
  <si>
    <t>Drug detection apparatus</t>
  </si>
  <si>
    <t>38545000-7</t>
  </si>
  <si>
    <t>Набори для аналізу газів</t>
  </si>
  <si>
    <t>Gas-testing kits</t>
  </si>
  <si>
    <t>38546000-4</t>
  </si>
  <si>
    <t>Системи виявлення вибухових речовин</t>
  </si>
  <si>
    <t>Explosives detection system</t>
  </si>
  <si>
    <t>38546100-5</t>
  </si>
  <si>
    <t>Детектори вибухових пристроїв</t>
  </si>
  <si>
    <t>Bomb detectors</t>
  </si>
  <si>
    <t>38547000-1</t>
  </si>
  <si>
    <t>Дозиметричні системи</t>
  </si>
  <si>
    <t>Dosimetry system</t>
  </si>
  <si>
    <t>38548000-8</t>
  </si>
  <si>
    <t>Автомобільні прилади</t>
  </si>
  <si>
    <t>Instruments for vehicles</t>
  </si>
  <si>
    <t>38550000-5</t>
  </si>
  <si>
    <t>Лічильники</t>
  </si>
  <si>
    <t>Meters</t>
  </si>
  <si>
    <t>38551000-2</t>
  </si>
  <si>
    <t>Лічильники енергії</t>
  </si>
  <si>
    <t>Energy meters</t>
  </si>
  <si>
    <t>38552000-9</t>
  </si>
  <si>
    <t>Електронні лічильники</t>
  </si>
  <si>
    <t>Electronic meters</t>
  </si>
  <si>
    <t>38553000-6</t>
  </si>
  <si>
    <t>Магнітні лічильники</t>
  </si>
  <si>
    <t>Magnetic meters</t>
  </si>
  <si>
    <t>38554000-3</t>
  </si>
  <si>
    <t>Лічильники електроенергії</t>
  </si>
  <si>
    <t>Electricity meters</t>
  </si>
  <si>
    <t>38560000-8</t>
  </si>
  <si>
    <t>Лічильники продукції</t>
  </si>
  <si>
    <t>Production counters</t>
  </si>
  <si>
    <t>38561000-5</t>
  </si>
  <si>
    <t>Лічильники обертів</t>
  </si>
  <si>
    <t>Revolution counters</t>
  </si>
  <si>
    <t>38561100-6</t>
  </si>
  <si>
    <t>Автомобільні спідометри</t>
  </si>
  <si>
    <t>Speed indicators for vehicles</t>
  </si>
  <si>
    <t>38561110-9</t>
  </si>
  <si>
    <t>Тахометри</t>
  </si>
  <si>
    <t>Tachometers</t>
  </si>
  <si>
    <t>38561120-2</t>
  </si>
  <si>
    <t>Таксометри</t>
  </si>
  <si>
    <t>Taxi meters</t>
  </si>
  <si>
    <t>38562000-2</t>
  </si>
  <si>
    <t>Стробоскопи</t>
  </si>
  <si>
    <t>Stroboscopes</t>
  </si>
  <si>
    <t>38570000-1</t>
  </si>
  <si>
    <t>Регулювальні та контрольні прилади й апаратура</t>
  </si>
  <si>
    <t>Regulating and controlling instruments and apparatus</t>
  </si>
  <si>
    <t>38571000-8</t>
  </si>
  <si>
    <t>Обмежники швидкості</t>
  </si>
  <si>
    <t>Speed limiters</t>
  </si>
  <si>
    <t>38580000-4</t>
  </si>
  <si>
    <t>Рентгенологічне та радіологічне обладнання немедичного призначення</t>
  </si>
  <si>
    <t>Non-medical equipment based on the use of radiations</t>
  </si>
  <si>
    <t>38581000-1</t>
  </si>
  <si>
    <t>Сканери багажу</t>
  </si>
  <si>
    <t>Baggage-scanning equipment</t>
  </si>
  <si>
    <t>38582000-8</t>
  </si>
  <si>
    <t>Пристрої для рентгенологічного контролю</t>
  </si>
  <si>
    <t>X-ray inspection equipment</t>
  </si>
  <si>
    <t>38600000-1</t>
  </si>
  <si>
    <t>Оптичні прилади</t>
  </si>
  <si>
    <t>Optical instruments</t>
  </si>
  <si>
    <t>38620000-7</t>
  </si>
  <si>
    <t>Поляризаційні матеріали</t>
  </si>
  <si>
    <t>Polarising material</t>
  </si>
  <si>
    <t>38621000-4</t>
  </si>
  <si>
    <t>Волоконно-оптична апаратура</t>
  </si>
  <si>
    <t>Fibre-optic apparatus</t>
  </si>
  <si>
    <t>38622000-1</t>
  </si>
  <si>
    <t>Дзеркала</t>
  </si>
  <si>
    <t>Mirrors</t>
  </si>
  <si>
    <t>38623000-8</t>
  </si>
  <si>
    <t>Оптичні фільтри</t>
  </si>
  <si>
    <t>Optical filters</t>
  </si>
  <si>
    <t>38624000-5</t>
  </si>
  <si>
    <t>Допоміжні оптичні пристрої</t>
  </si>
  <si>
    <t>Optical aids</t>
  </si>
  <si>
    <t>38630000-0</t>
  </si>
  <si>
    <t>Астрономічні та оптичні прилади</t>
  </si>
  <si>
    <t>Astronomical and optical instruments</t>
  </si>
  <si>
    <t>38631000-7</t>
  </si>
  <si>
    <t>Біноклі</t>
  </si>
  <si>
    <t>Binoculars</t>
  </si>
  <si>
    <t>38632000-4</t>
  </si>
  <si>
    <t>Прилади нічого бачення</t>
  </si>
  <si>
    <t>Трамвайні колії</t>
  </si>
  <si>
    <t>Tramline</t>
  </si>
  <si>
    <t>34941500-0</t>
  </si>
  <si>
    <t>Крейцкопфи</t>
  </si>
  <si>
    <t>Crossheads</t>
  </si>
  <si>
    <t>34941600-1</t>
  </si>
  <si>
    <t>Стрілочні переводи</t>
  </si>
  <si>
    <t>Crossovers</t>
  </si>
  <si>
    <t>34941800-3</t>
  </si>
  <si>
    <t>Залізничні стрілки</t>
  </si>
  <si>
    <t>Railway points</t>
  </si>
  <si>
    <t>34942000-2</t>
  </si>
  <si>
    <t>Сигнальне обладнання</t>
  </si>
  <si>
    <t>Signalling equipment</t>
  </si>
  <si>
    <t>34942100-3</t>
  </si>
  <si>
    <t>Сигнальні стовпи</t>
  </si>
  <si>
    <t>Signal posts</t>
  </si>
  <si>
    <t>34942200-4</t>
  </si>
  <si>
    <t>Пульти сигналізації, централізації і блокування</t>
  </si>
  <si>
    <t>Signalling boxes</t>
  </si>
  <si>
    <t>34943000-9</t>
  </si>
  <si>
    <t>Системи контролю руху поїздів</t>
  </si>
  <si>
    <t>Train-monitoring system</t>
  </si>
  <si>
    <t>34944000-6</t>
  </si>
  <si>
    <t>Системи підігрівання стрілок</t>
  </si>
  <si>
    <t>Points heating system</t>
  </si>
  <si>
    <t>34945000-3</t>
  </si>
  <si>
    <t>Обладнання для рихтування колій</t>
  </si>
  <si>
    <t>Track-alignment machinery</t>
  </si>
  <si>
    <t>34946000-0</t>
  </si>
  <si>
    <t>Конструкційні матеріали та приладдя для залізничних колій</t>
  </si>
  <si>
    <t>Railway-track construction materials and supplies</t>
  </si>
  <si>
    <t>34946100-1</t>
  </si>
  <si>
    <t>Конструкційні матеріали для залізничних колій</t>
  </si>
  <si>
    <t>Railway-track construction materials</t>
  </si>
  <si>
    <t>34946110-4</t>
  </si>
  <si>
    <t>Рейки</t>
  </si>
  <si>
    <t>Rails</t>
  </si>
  <si>
    <t>34946120-7</t>
  </si>
  <si>
    <t>Матеріали для будівництва залізничних доріг</t>
  </si>
  <si>
    <t>Railway materials</t>
  </si>
  <si>
    <t>34946121-4</t>
  </si>
  <si>
    <t>Рейкові накладки та підкладки</t>
  </si>
  <si>
    <t>Fishplates and sole plates</t>
  </si>
  <si>
    <t>34946122-1</t>
  </si>
  <si>
    <t>Контррейки</t>
  </si>
  <si>
    <t>Check rails</t>
  </si>
  <si>
    <t>34946200-2</t>
  </si>
  <si>
    <t>Приладдя для будівництва залізничних колій</t>
  </si>
  <si>
    <t>Railway-track construction supplies</t>
  </si>
  <si>
    <t>34946210-5</t>
  </si>
  <si>
    <t>Струмопровідні рейки</t>
  </si>
  <si>
    <t>Current-conducting rails</t>
  </si>
  <si>
    <t>34946220-8</t>
  </si>
  <si>
    <t>Гостряки стрілочних переводів, хрестовини глухого перетину, перевідні штанги та хрестовини</t>
  </si>
  <si>
    <t>Switch blades, crossing frogs, point rods and crossing pieces</t>
  </si>
  <si>
    <t>34946221-5</t>
  </si>
  <si>
    <t>Гостряки стрілочних переводів</t>
  </si>
  <si>
    <t>Switch blades</t>
  </si>
  <si>
    <t>34946222-2</t>
  </si>
  <si>
    <t>Хрестовини глухого перетину</t>
  </si>
  <si>
    <t>Crossing frogs</t>
  </si>
  <si>
    <t>34946223-9</t>
  </si>
  <si>
    <t>Перевідні штанги</t>
  </si>
  <si>
    <t>Point rods</t>
  </si>
  <si>
    <t>34946224-6</t>
  </si>
  <si>
    <t>Хрестовини</t>
  </si>
  <si>
    <t>Crossing pieces</t>
  </si>
  <si>
    <t>34946230-1</t>
  </si>
  <si>
    <t>Рейкові клеми, опори та шпали</t>
  </si>
  <si>
    <t>Rail clips, bedplates and ties</t>
  </si>
  <si>
    <t>34946231-8</t>
  </si>
  <si>
    <t>Рейкові клеми</t>
  </si>
  <si>
    <t>Rail clips</t>
  </si>
  <si>
    <t>34946232-5</t>
  </si>
  <si>
    <t>Рейкові опори та шпали</t>
  </si>
  <si>
    <t>Bedplates and ties</t>
  </si>
  <si>
    <t>34946240-4</t>
  </si>
  <si>
    <t>Рейкові подушки та клини</t>
  </si>
  <si>
    <t>Chairs and chair wedges</t>
  </si>
  <si>
    <t>34947000-7</t>
  </si>
  <si>
    <t>Шпали та частини шпал</t>
  </si>
  <si>
    <t>Sleepers and parts of sleepers</t>
  </si>
  <si>
    <t>34947100-8</t>
  </si>
  <si>
    <t>Шпали</t>
  </si>
  <si>
    <t>Sleepers</t>
  </si>
  <si>
    <t>34947200-9</t>
  </si>
  <si>
    <t>Частини шпал</t>
  </si>
  <si>
    <t>Parts of sleepers</t>
  </si>
  <si>
    <t>34950000-1</t>
  </si>
  <si>
    <t>Тримальні конструкції</t>
  </si>
  <si>
    <t>Loadbearing equipment</t>
  </si>
  <si>
    <t>34951000-8</t>
  </si>
  <si>
    <t>Ремонтні платформи</t>
  </si>
  <si>
    <t>Access platforms</t>
  </si>
  <si>
    <t>34951200-0</t>
  </si>
  <si>
    <t>Обладнання для відкачування мулу</t>
  </si>
  <si>
    <t>Sludge-handling equipment</t>
  </si>
  <si>
    <t>34951300-1</t>
  </si>
  <si>
    <t>Установки для висушування мулу</t>
  </si>
  <si>
    <t>Sludge-drier installation</t>
  </si>
  <si>
    <t>34952000-5</t>
  </si>
  <si>
    <t>Лебідки для гідравлічних підіймачів</t>
  </si>
  <si>
    <t>Hydraulic-platforms hoists</t>
  </si>
  <si>
    <t>34953000-2</t>
  </si>
  <si>
    <t>Рампи</t>
  </si>
  <si>
    <t>Access ramps</t>
  </si>
  <si>
    <t>34953100-3</t>
  </si>
  <si>
    <t>Поромні рампи</t>
  </si>
  <si>
    <t>Ferry ramps</t>
  </si>
  <si>
    <t>34953300-5</t>
  </si>
  <si>
    <t>Рампи-трапи</t>
  </si>
  <si>
    <t>Passenger walkway</t>
  </si>
  <si>
    <t>34954000-9</t>
  </si>
  <si>
    <t>Козлові крани</t>
  </si>
  <si>
    <t>Gantries</t>
  </si>
  <si>
    <t>34955000-6</t>
  </si>
  <si>
    <t>Плавучі доки</t>
  </si>
  <si>
    <t>Floating dock</t>
  </si>
  <si>
    <t>34955100-7</t>
  </si>
  <si>
    <t>Плавучі нафтосховища</t>
  </si>
  <si>
    <t>Floating storage unit</t>
  </si>
  <si>
    <t>34960000-4</t>
  </si>
  <si>
    <t>Аеропортове обладнання</t>
  </si>
  <si>
    <t>Airport equipment</t>
  </si>
  <si>
    <t>34961000-1</t>
  </si>
  <si>
    <t>Системи обробки багажу</t>
  </si>
  <si>
    <t>Baggage-handling system</t>
  </si>
  <si>
    <t>34961100-2</t>
  </si>
  <si>
    <t>Обладнання для обробки багажу</t>
  </si>
  <si>
    <t>Baggage-handling equipment</t>
  </si>
  <si>
    <t>34962000-8</t>
  </si>
  <si>
    <t>Обладнання для керування повітряним рухом</t>
  </si>
  <si>
    <t>Air-traffic control equipment</t>
  </si>
  <si>
    <t>34962100-9</t>
  </si>
  <si>
    <t>Обладнання для командно-диспетчерських пунктів</t>
  </si>
  <si>
    <t>Control tower equipment</t>
  </si>
  <si>
    <t>34962200-0</t>
  </si>
  <si>
    <t>Диспетчерське обладнання для керування повітряним рухом</t>
  </si>
  <si>
    <t>Air-traffic control</t>
  </si>
  <si>
    <t>34962210-3</t>
  </si>
  <si>
    <t>Симулятори систем керування повітряним рухом</t>
  </si>
  <si>
    <t>Air-traffic control simulation</t>
  </si>
  <si>
    <t>34962220-6</t>
  </si>
  <si>
    <t>Системи керування повітряним рухом</t>
  </si>
  <si>
    <t>Air-traffic control systems</t>
  </si>
  <si>
    <t>34962230-9</t>
  </si>
  <si>
    <t>Тренажери для підготовки авіаційних диспетчерів</t>
  </si>
  <si>
    <t>Air-traffic control training</t>
  </si>
  <si>
    <t>34963000-5</t>
  </si>
  <si>
    <t>Системи інструментальної посадки літаків</t>
  </si>
  <si>
    <t>Instrument Landing System (ILS)</t>
  </si>
  <si>
    <t>34964000-2</t>
  </si>
  <si>
    <t>Всебічно направлений доплерівський азимутальний радіомаяк</t>
  </si>
  <si>
    <t>Doppler VHF Omni direction Range (DVOR)</t>
  </si>
  <si>
    <t>34965000-9</t>
  </si>
  <si>
    <t>Всебічно направлений далекомірний радіомаяк</t>
  </si>
  <si>
    <t>Distance Measuring Equipment (DME)</t>
  </si>
  <si>
    <t>34966000-6</t>
  </si>
  <si>
    <t>Радіокомпаси та ненаправлені радіомаяки</t>
  </si>
  <si>
    <t>Radio Direction Finder and Non-Directional Beacon</t>
  </si>
  <si>
    <t>34966100-7</t>
  </si>
  <si>
    <t>Радіокомпаси</t>
  </si>
  <si>
    <t>Radio Direction Finder (RDF)</t>
  </si>
  <si>
    <t>34966200-8</t>
  </si>
  <si>
    <t>Ненаправлені радіомаяки</t>
  </si>
  <si>
    <t>Non-Directional Beacon (NDB)</t>
  </si>
  <si>
    <t>34967000-3</t>
  </si>
  <si>
    <t>Аеропортові системи зв’язку</t>
  </si>
  <si>
    <t>Airport Communication System (COM)</t>
  </si>
  <si>
    <t>34968000-0</t>
  </si>
  <si>
    <t>Аеропортові системи спостереження та освітлення</t>
  </si>
  <si>
    <t>Airport Surveillance System and Lighting System</t>
  </si>
  <si>
    <t>34968100-1</t>
  </si>
  <si>
    <t>Аеропортові системи спостереження</t>
  </si>
  <si>
    <t>Airport Surveillance System (SUR)</t>
  </si>
  <si>
    <t>34968200-2</t>
  </si>
  <si>
    <t>Аеропортові системи освітлення</t>
  </si>
  <si>
    <t>Airport Lighting System (PAPI)</t>
  </si>
  <si>
    <t>34969000-7</t>
  </si>
  <si>
    <t>Літакові телескопічні та пересувні трапи</t>
  </si>
  <si>
    <t>Passenger boarding bridges and stairs for aircraft</t>
  </si>
  <si>
    <t>34969100-8</t>
  </si>
  <si>
    <t>Літакові телескопічні трапи</t>
  </si>
  <si>
    <t>Passenger boarding bridges for aircraft</t>
  </si>
  <si>
    <t>34969200-9</t>
  </si>
  <si>
    <t>Літакові пересувні трапи</t>
  </si>
  <si>
    <t>Passenger boarding stairs for aircraft</t>
  </si>
  <si>
    <t>34970000-7</t>
  </si>
  <si>
    <t>Обладнання для моніторингу руху транспорту</t>
  </si>
  <si>
    <t>Traffic-monitoring equipment</t>
  </si>
  <si>
    <t>34971000-4</t>
  </si>
  <si>
    <t>Камери контролю швидкості руху</t>
  </si>
  <si>
    <t>Speed camera equipment</t>
  </si>
  <si>
    <t>34972000-1</t>
  </si>
  <si>
    <t>Системи вимірювання транспортного потоку</t>
  </si>
  <si>
    <t>Traffic-flow measuring system</t>
  </si>
  <si>
    <t>34980000-0</t>
  </si>
  <si>
    <t>Транспортні квитки</t>
  </si>
  <si>
    <t>Transport tickets</t>
  </si>
  <si>
    <t>34990000-3</t>
  </si>
  <si>
    <t>Регулювальне, запобіжне, сигнальне та освітлювальне обладнання</t>
  </si>
  <si>
    <t>Control, safety, signalling and light equipment</t>
  </si>
  <si>
    <t>34991000-0</t>
  </si>
  <si>
    <t>Стадіонні прожектори</t>
  </si>
  <si>
    <t>Field operating lights</t>
  </si>
  <si>
    <t>34992000-7</t>
  </si>
  <si>
    <t>Вказівники та світлові вказівники</t>
  </si>
  <si>
    <t>Signs and illuminated signs</t>
  </si>
  <si>
    <t>34992100-8</t>
  </si>
  <si>
    <t>Підсвічувані дорожні знаки</t>
  </si>
  <si>
    <t>Illuminated traffic signs</t>
  </si>
  <si>
    <t>34992200-9</t>
  </si>
  <si>
    <t>Дорожні знаки</t>
  </si>
  <si>
    <t>Road signs</t>
  </si>
  <si>
    <t>34992300-0</t>
  </si>
  <si>
    <t>Вуличні знаки</t>
  </si>
  <si>
    <t>Street signs</t>
  </si>
  <si>
    <t>34993000-4</t>
  </si>
  <si>
    <t>Системи дорожнього освітлення</t>
  </si>
  <si>
    <t>Road lights</t>
  </si>
  <si>
    <t>34993100-5</t>
  </si>
  <si>
    <t>Системи освітлення тунелів</t>
  </si>
  <si>
    <t>Tunnel lighting</t>
  </si>
  <si>
    <t>34994000-1</t>
  </si>
  <si>
    <t>Освітлювальна апаратура для морської навігації та зовнішнього освітлення</t>
  </si>
  <si>
    <t>Lighting for ship guidance and illumination</t>
  </si>
  <si>
    <t>34994100-2</t>
  </si>
  <si>
    <t>Освітлювальна апаратура для річкової навігації та зовнішнього освітлення</t>
  </si>
  <si>
    <t>Lighting for river guidance and illumination</t>
  </si>
  <si>
    <t>34995000-8</t>
  </si>
  <si>
    <t>Освітлювальна апаратура для повітряної навігації та зовнішнього освітлення</t>
  </si>
  <si>
    <t>Lighting for aircraft guidance and illumination</t>
  </si>
  <si>
    <t>34996000-5</t>
  </si>
  <si>
    <t>Регулювальне, запобіжне чи сигнальне дорожнє обладнання</t>
  </si>
  <si>
    <t>Control, safety or signalling equipment for roads</t>
  </si>
  <si>
    <t>34996100-6</t>
  </si>
  <si>
    <t>Світлофори</t>
  </si>
  <si>
    <t>Traffic lights</t>
  </si>
  <si>
    <t>34996200-7</t>
  </si>
  <si>
    <t>Регулювальне, запобіжне чи сигнальне обладнання для внутрішніх водних шляхів</t>
  </si>
  <si>
    <t>Control, safety or signalling equipment for inland waterways</t>
  </si>
  <si>
    <t>34996300-8</t>
  </si>
  <si>
    <t>Регулювальне, запобіжне чи сигнальне обладнання для автомобільних стоянок</t>
  </si>
  <si>
    <t>Control, safety or signalling equipment for parking facilities</t>
  </si>
  <si>
    <t>34997000-2</t>
  </si>
  <si>
    <t>Регулювальне, запобіжне чи сигнальне аеропортове обладнання</t>
  </si>
  <si>
    <t>Control, safety or signalling equipment for airports</t>
  </si>
  <si>
    <t>34997100-3</t>
  </si>
  <si>
    <t>Бортові самописці</t>
  </si>
  <si>
    <t>Flight recorders</t>
  </si>
  <si>
    <t>34997200-4</t>
  </si>
  <si>
    <t>Аеропортове освітлювальне обладнання</t>
  </si>
  <si>
    <t>Airport lighting</t>
  </si>
  <si>
    <t>34997210-7</t>
  </si>
  <si>
    <t>Системи освітлення злітно-посадкової смуги</t>
  </si>
  <si>
    <t>Runway lights</t>
  </si>
  <si>
    <t>34998000-9</t>
  </si>
  <si>
    <t>Регулювальне, запобіжне чи сигнальне обладнання портових споруд</t>
  </si>
  <si>
    <t>Control, safety or signalling equipment for port installations</t>
  </si>
  <si>
    <t>34999000-6</t>
  </si>
  <si>
    <t>Генератори сигналів, розподільники антенних сигналів та установки для нанесення гальванічного покриття</t>
  </si>
  <si>
    <t>Signal generators, aerial signal splitters and electroplating machines</t>
  </si>
  <si>
    <t>34999100-7</t>
  </si>
  <si>
    <t>Генератори сигналів</t>
  </si>
  <si>
    <t>Signal generators</t>
  </si>
  <si>
    <t>34999200-8</t>
  </si>
  <si>
    <t>Розподільники антенних сигналів</t>
  </si>
  <si>
    <t>Aerial signal splitters</t>
  </si>
  <si>
    <t>34999300-9</t>
  </si>
  <si>
    <t>Установки для нанесення гальванічного покриття</t>
  </si>
  <si>
    <t>Electroplating machines</t>
  </si>
  <si>
    <t>34999400-0</t>
  </si>
  <si>
    <t>Масштабовані моделі</t>
  </si>
  <si>
    <t>Scale models</t>
  </si>
  <si>
    <t>34999410-3</t>
  </si>
  <si>
    <t>Масштабовані моделі літаків</t>
  </si>
  <si>
    <t>Aircraft scale models</t>
  </si>
  <si>
    <t>34999420-6</t>
  </si>
  <si>
    <t>Масштабовані моделі суден</t>
  </si>
  <si>
    <t>Boat scale models</t>
  </si>
  <si>
    <t>35000000-4</t>
  </si>
  <si>
    <t>Охоронне, протипожежне, поліцейське та оборонне обладнання</t>
  </si>
  <si>
    <t>Security, fire-fighting, police and defence equipment</t>
  </si>
  <si>
    <t>35100000-5</t>
  </si>
  <si>
    <t>Аварійне та охоронне обладнання</t>
  </si>
  <si>
    <t>Emergency and security equipment</t>
  </si>
  <si>
    <t>35110000-8</t>
  </si>
  <si>
    <t>Протипожежне, рятувальне та захисне обладнання</t>
  </si>
  <si>
    <t>Firefighting, rescue and safety equipment</t>
  </si>
  <si>
    <t>35111000-5</t>
  </si>
  <si>
    <t>Протипожежне обладнання</t>
  </si>
  <si>
    <t>Firefighting equipment</t>
  </si>
  <si>
    <t>35111100-6</t>
  </si>
  <si>
    <t>Пожежні респіратори</t>
  </si>
  <si>
    <t>Breathing apparatus for firefighting</t>
  </si>
  <si>
    <t>35111200-7</t>
  </si>
  <si>
    <t>Засоби пожежогасіння</t>
  </si>
  <si>
    <t>Firefighting materials</t>
  </si>
  <si>
    <t>35111300-8</t>
  </si>
  <si>
    <t>Вогнегасники</t>
  </si>
  <si>
    <t>Fire extinguishers</t>
  </si>
  <si>
    <t>35111310-1</t>
  </si>
  <si>
    <t>Пінні вогнегасники</t>
  </si>
  <si>
    <t>Foam packages</t>
  </si>
  <si>
    <t>35111320-4</t>
  </si>
  <si>
    <t>Переносні вогнегасники</t>
  </si>
  <si>
    <t>Portable fire-extinguishers</t>
  </si>
  <si>
    <t>35111400-9</t>
  </si>
  <si>
    <t>Обладнання для пожежної евакуації</t>
  </si>
  <si>
    <t>Fire escape equipment</t>
  </si>
  <si>
    <t>35111500-0</t>
  </si>
  <si>
    <t>Системи пожежогасіння</t>
  </si>
  <si>
    <t>Fire suppression system</t>
  </si>
  <si>
    <t>35111510-3</t>
  </si>
  <si>
    <t>Ручні інструменти пожежогасіння</t>
  </si>
  <si>
    <t>Fire suppression hand tools</t>
  </si>
  <si>
    <t>35111520-6</t>
  </si>
  <si>
    <t>Піна чи подібні суміші для пожежогасіння</t>
  </si>
  <si>
    <t>Fire suppression foam or similar compounds</t>
  </si>
  <si>
    <t>35112000-2</t>
  </si>
  <si>
    <t>Рятувальне та аварійне обладнання</t>
  </si>
  <si>
    <t>Rescue and emergency equipment</t>
  </si>
  <si>
    <t>35112100-3</t>
  </si>
  <si>
    <t>Тренувальні манекени для відпрацювання аварійних ситуацій</t>
  </si>
  <si>
    <t>Emergency training dolls</t>
  </si>
  <si>
    <t>35112200-4</t>
  </si>
  <si>
    <t>Аварійний душ</t>
  </si>
  <si>
    <t>Emergency shower</t>
  </si>
  <si>
    <t>35112300-5</t>
  </si>
  <si>
    <t>Фонтанчики для промивання очей</t>
  </si>
  <si>
    <t>Eye shower</t>
  </si>
  <si>
    <t>35113000-9</t>
  </si>
  <si>
    <t>Захисне обладнання</t>
  </si>
  <si>
    <t>Safety equipment</t>
  </si>
  <si>
    <t>35113100-0</t>
  </si>
  <si>
    <t>Захисне обладнання для атомних електростанцій</t>
  </si>
  <si>
    <t>Site-safety equipment</t>
  </si>
  <si>
    <t>35113110-0</t>
  </si>
  <si>
    <t>Системи захисту ядерних реакторів</t>
  </si>
  <si>
    <t>Nuclear-reactor protection system</t>
  </si>
  <si>
    <t>35113200-1</t>
  </si>
  <si>
    <t>Обладнання для ядерного, біологічного, хімічного та радіологічного захисту</t>
  </si>
  <si>
    <t>Nuclear, biological, chemical and radiological protection equipment</t>
  </si>
  <si>
    <t>35113210-4</t>
  </si>
  <si>
    <t>Обладнання для забезпечення ядерної безпеки</t>
  </si>
  <si>
    <t>Nuclear safety equipment</t>
  </si>
  <si>
    <t>35113300-2</t>
  </si>
  <si>
    <t>Захисні пристрої</t>
  </si>
  <si>
    <t>Safety installations</t>
  </si>
  <si>
    <t>35113400-3</t>
  </si>
  <si>
    <t>Захисний одяг</t>
  </si>
  <si>
    <t>Protective and safety clothing</t>
  </si>
  <si>
    <t>35113410-6</t>
  </si>
  <si>
    <t>Спеціальний одяг для біологічного та хімічного захисту</t>
  </si>
  <si>
    <t>Garments for biological or chemical protection</t>
  </si>
  <si>
    <t>35113420-9</t>
  </si>
  <si>
    <t>Спеціальний одяг для ядерного та радіологічного захисту</t>
  </si>
  <si>
    <t>Nuclear and radiological protection clothing</t>
  </si>
  <si>
    <t>35113430-2</t>
  </si>
  <si>
    <t>Захисні жилети</t>
  </si>
  <si>
    <t>Safety vests</t>
  </si>
  <si>
    <t>35113440-5</t>
  </si>
  <si>
    <t>Світловідбивні жилети</t>
  </si>
  <si>
    <t>Reflective vests</t>
  </si>
  <si>
    <t>35113450-8</t>
  </si>
  <si>
    <t>Захисні плащі та накидки</t>
  </si>
  <si>
    <t>Protective coats or ponchos</t>
  </si>
  <si>
    <t>35113460-1</t>
  </si>
  <si>
    <t>Захисні шкарпетки чи панчохи</t>
  </si>
  <si>
    <t>Protective socks or hosiery</t>
  </si>
  <si>
    <t>35113470-4</t>
  </si>
  <si>
    <t>Захисні сорочки чи штани</t>
  </si>
  <si>
    <t>Protective shirts or pants</t>
  </si>
  <si>
    <t>35113480-7</t>
  </si>
  <si>
    <t>Захисні манжети</t>
  </si>
  <si>
    <t>Protective wristbands</t>
  </si>
  <si>
    <t>35113490-0</t>
  </si>
  <si>
    <t>Захисні халати</t>
  </si>
  <si>
    <t>Protective frock</t>
  </si>
  <si>
    <t>35120000-1</t>
  </si>
  <si>
    <t>Системи та пристрої нагляду та охорони</t>
  </si>
  <si>
    <t>Surveillance and security systems and devices</t>
  </si>
  <si>
    <t>35121000-8</t>
  </si>
  <si>
    <t>Охоронне обладнання</t>
  </si>
  <si>
    <t>Security equipment</t>
  </si>
  <si>
    <t>35121100-9</t>
  </si>
  <si>
    <t>Зумери</t>
  </si>
  <si>
    <t>Buzzers</t>
  </si>
  <si>
    <t>35121200-0</t>
  </si>
  <si>
    <t>Детектори банкнот</t>
  </si>
  <si>
    <t>Detector for forged money</t>
  </si>
  <si>
    <t>35121300-1</t>
  </si>
  <si>
    <t>Охоронне приладдя</t>
  </si>
  <si>
    <t>Security fittings</t>
  </si>
  <si>
    <t>35121400-2</t>
  </si>
  <si>
    <t>Сумки для безпечного зберігання та перевезення цінностей</t>
  </si>
  <si>
    <t>Security bags</t>
  </si>
  <si>
    <t>35121500-3</t>
  </si>
  <si>
    <t>Пломби</t>
  </si>
  <si>
    <t>Seals</t>
  </si>
  <si>
    <t>35121600-4</t>
  </si>
  <si>
    <t>Бирки</t>
  </si>
  <si>
    <t>Tags</t>
  </si>
  <si>
    <t>35121700-5</t>
  </si>
  <si>
    <t>Alarm systems</t>
  </si>
  <si>
    <t>35121800-6</t>
  </si>
  <si>
    <t>Оглядові дзеркала безпеки</t>
  </si>
  <si>
    <t>Convex security mirrors</t>
  </si>
  <si>
    <t>35121900-7</t>
  </si>
  <si>
    <t>Детектори радарів</t>
  </si>
  <si>
    <t>Radar detectors</t>
  </si>
  <si>
    <t>35123000-2</t>
  </si>
  <si>
    <t>Обладнання для ідентифікації об’єктів</t>
  </si>
  <si>
    <t>Site-identification equipment</t>
  </si>
  <si>
    <t>35123100-3</t>
  </si>
  <si>
    <t>Системи на основі магнітних карток</t>
  </si>
  <si>
    <t>Magnetic-card system</t>
  </si>
  <si>
    <t>35123200-4</t>
  </si>
  <si>
    <t>Обладнання для обліку робочого часу в умовах гнучкого графіка</t>
  </si>
  <si>
    <t>Flexible-working-hours equipment</t>
  </si>
  <si>
    <t>35123300-5</t>
  </si>
  <si>
    <t>Системи обліку часу</t>
  </si>
  <si>
    <t>Timekeeping system</t>
  </si>
  <si>
    <t>35123400-6</t>
  </si>
  <si>
    <t>Ідентифікаційні беджі</t>
  </si>
  <si>
    <t>Identification badges</t>
  </si>
  <si>
    <t>35123500-7</t>
  </si>
  <si>
    <t>Системи відеоідентифікації</t>
  </si>
  <si>
    <t>Video identification systems</t>
  </si>
  <si>
    <t>35124000-9</t>
  </si>
  <si>
    <t>Металодетектори</t>
  </si>
  <si>
    <t>Metal detectors</t>
  </si>
  <si>
    <t>35125000-6</t>
  </si>
  <si>
    <t>Системи стеження</t>
  </si>
  <si>
    <t>Surveillance system</t>
  </si>
  <si>
    <t>35125100-7</t>
  </si>
  <si>
    <t>Сенсори</t>
  </si>
  <si>
    <t>Sensors</t>
  </si>
  <si>
    <t>35125110-0</t>
  </si>
  <si>
    <t>Біометричні сенсори</t>
  </si>
  <si>
    <t>Biometric sensors</t>
  </si>
  <si>
    <t>35125200-8</t>
  </si>
  <si>
    <t>Системи часового контролю чи засоби обліку робочого часу</t>
  </si>
  <si>
    <t>Time control system or working time recorder</t>
  </si>
  <si>
    <t>35125300-2</t>
  </si>
  <si>
    <t>Камери відеоспостереження для охоронних систем</t>
  </si>
  <si>
    <t>Security cameras</t>
  </si>
  <si>
    <t>35126000-3</t>
  </si>
  <si>
    <t>Обладнання для сканування штрих-кодів</t>
  </si>
  <si>
    <t>Bar code scanning equipment</t>
  </si>
  <si>
    <t>35200000-6</t>
  </si>
  <si>
    <t>Поліцейське обладнання</t>
  </si>
  <si>
    <t>Police equipment</t>
  </si>
  <si>
    <t>35210000-9</t>
  </si>
  <si>
    <t>Тренувальні мішені</t>
  </si>
  <si>
    <t>Targets for shooting practice</t>
  </si>
  <si>
    <t>35220000-2</t>
  </si>
  <si>
    <t>Обладнання для розгону демонстрантів</t>
  </si>
  <si>
    <t>Anti-riot equipment</t>
  </si>
  <si>
    <t>35221000-9</t>
  </si>
  <si>
    <t>Водомети</t>
  </si>
  <si>
    <t>Water cannons</t>
  </si>
  <si>
    <t>35230000-5</t>
  </si>
  <si>
    <t>Кайданки</t>
  </si>
  <si>
    <t>Handcuffs</t>
  </si>
  <si>
    <t>35240000-8</t>
  </si>
  <si>
    <t>Сирени</t>
  </si>
  <si>
    <t>Sirens</t>
  </si>
  <si>
    <t>35250000-1</t>
  </si>
  <si>
    <t>Відлякувачі собак</t>
  </si>
  <si>
    <t>Repellents for canine attack</t>
  </si>
  <si>
    <t>35260000-4</t>
  </si>
  <si>
    <t>Поліцейські значки</t>
  </si>
  <si>
    <t>Police signs</t>
  </si>
  <si>
    <t>35261000-1</t>
  </si>
  <si>
    <t>Інформаційні дошки</t>
  </si>
  <si>
    <t>Information panels</t>
  </si>
  <si>
    <t>35261100-2</t>
  </si>
  <si>
    <t>Динамічні індикаторні панелі</t>
  </si>
  <si>
    <t>Changing message indicator panels</t>
  </si>
  <si>
    <t>35262000-8</t>
  </si>
  <si>
    <t>Сигнальне обладнання для регулювання руху на перехрестях</t>
  </si>
  <si>
    <t>Crossing control signalling equipment</t>
  </si>
  <si>
    <t>35300000-7</t>
  </si>
  <si>
    <t>Зброя, боєприпаси та супутні деталі</t>
  </si>
  <si>
    <t>Weapons, ammunition and associated parts</t>
  </si>
  <si>
    <t>35310000-0</t>
  </si>
  <si>
    <t>Зброя різна</t>
  </si>
  <si>
    <t>Miscellaneous weapons</t>
  </si>
  <si>
    <t>35311000-7</t>
  </si>
  <si>
    <t>Мечі, шаблі, багнети та списи</t>
  </si>
  <si>
    <t>Swords, cutlasses, bayonets and lances</t>
  </si>
  <si>
    <t>35311100-8</t>
  </si>
  <si>
    <t>Мечі</t>
  </si>
  <si>
    <t>Swords</t>
  </si>
  <si>
    <t>35311200-9</t>
  </si>
  <si>
    <t>Шаблі</t>
  </si>
  <si>
    <t>Cutlasses</t>
  </si>
  <si>
    <t>35311300-0</t>
  </si>
  <si>
    <t>Багнети</t>
  </si>
  <si>
    <t>Bayonets</t>
  </si>
  <si>
    <t>35311400-1</t>
  </si>
  <si>
    <t>Списи</t>
  </si>
  <si>
    <t>Lances</t>
  </si>
  <si>
    <t>35312000-4</t>
  </si>
  <si>
    <t>Газові пістолети</t>
  </si>
  <si>
    <t>Gas guns</t>
  </si>
  <si>
    <t>35320000-3</t>
  </si>
  <si>
    <t>Вогнепальна зброя</t>
  </si>
  <si>
    <t>Firearms</t>
  </si>
  <si>
    <t>35321000-0</t>
  </si>
  <si>
    <t>Легка вогнепальна зброя</t>
  </si>
  <si>
    <t>Light firearms</t>
  </si>
  <si>
    <t>35321100-1</t>
  </si>
  <si>
    <t>Пістолети</t>
  </si>
  <si>
    <t>Hand guns</t>
  </si>
  <si>
    <t>35321200-2</t>
  </si>
  <si>
    <t>Рушниці</t>
  </si>
  <si>
    <t>Rifles</t>
  </si>
  <si>
    <t>35321300-3</t>
  </si>
  <si>
    <t>Кулемети</t>
  </si>
  <si>
    <t>Machine guns</t>
  </si>
  <si>
    <t>35322000-7</t>
  </si>
  <si>
    <t>Артилерія</t>
  </si>
  <si>
    <t>Artillery</t>
  </si>
  <si>
    <t>35322100-8</t>
  </si>
  <si>
    <t>Зенітна артилерія</t>
  </si>
  <si>
    <t>Anti-aircraft</t>
  </si>
  <si>
    <t>35322200-9</t>
  </si>
  <si>
    <t>Самохідна артилерія</t>
  </si>
  <si>
    <t>Self-propelled artillery</t>
  </si>
  <si>
    <t>35322300-0</t>
  </si>
  <si>
    <t>Буксирувана артилерія</t>
  </si>
  <si>
    <t>Towed artillery</t>
  </si>
  <si>
    <t>35322400-1</t>
  </si>
  <si>
    <t>Міномети</t>
  </si>
  <si>
    <t>Mortars</t>
  </si>
  <si>
    <t>35322500-2</t>
  </si>
  <si>
    <t>Гаубиці</t>
  </si>
  <si>
    <t>Howitzer</t>
  </si>
  <si>
    <t>35330000-6</t>
  </si>
  <si>
    <t>Боєприпаси</t>
  </si>
  <si>
    <t>Ammunition</t>
  </si>
  <si>
    <t>35331000-3</t>
  </si>
  <si>
    <t>Боєприпаси для вогнепальної зброї та бойової техніки</t>
  </si>
  <si>
    <t>Ammunition for firearms and warfare</t>
  </si>
  <si>
    <t>35331100-4</t>
  </si>
  <si>
    <t>Кулі</t>
  </si>
  <si>
    <t>Bullets</t>
  </si>
  <si>
    <t>35331200-5</t>
  </si>
  <si>
    <t>Артилерійські снаряди</t>
  </si>
  <si>
    <t>Shells</t>
  </si>
  <si>
    <t>35331300-3</t>
  </si>
  <si>
    <t>Гранати</t>
  </si>
  <si>
    <t>Grenades</t>
  </si>
  <si>
    <t>35331400-7</t>
  </si>
  <si>
    <t>Наземні міни</t>
  </si>
  <si>
    <t>Land mines</t>
  </si>
  <si>
    <t>35331500-8</t>
  </si>
  <si>
    <t>Cartridges</t>
  </si>
  <si>
    <t>35332000-0</t>
  </si>
  <si>
    <t>Боєприпаси для військово-морської техніки</t>
  </si>
  <si>
    <t>Ammunition for naval warfare</t>
  </si>
  <si>
    <t>35332100-1</t>
  </si>
  <si>
    <t>Торпеди</t>
  </si>
  <si>
    <t>Torpedoes</t>
  </si>
  <si>
    <t>35332200-2</t>
  </si>
  <si>
    <t>Морські міни</t>
  </si>
  <si>
    <t>Sea mines</t>
  </si>
  <si>
    <t>35333000-7</t>
  </si>
  <si>
    <t>Боєприпаси для військово-повітряної техніки</t>
  </si>
  <si>
    <t>Ammunition for aerial warfare</t>
  </si>
  <si>
    <t>35333100-8</t>
  </si>
  <si>
    <t>Бомби</t>
  </si>
  <si>
    <t>Bombs</t>
  </si>
  <si>
    <t>35333200-9</t>
  </si>
  <si>
    <t>Ракети</t>
  </si>
  <si>
    <t>Rockets</t>
  </si>
  <si>
    <t>35340000-9</t>
  </si>
  <si>
    <t>Частини вогнепальної зброї та боєприпасів</t>
  </si>
  <si>
    <t>Parts of firearms and ammunition</t>
  </si>
  <si>
    <t>35341000-6</t>
  </si>
  <si>
    <t>Частини легкої вогнепальної зброї</t>
  </si>
  <si>
    <t>Parts of light firearms</t>
  </si>
  <si>
    <t>35341100-7</t>
  </si>
  <si>
    <t>Фітинги з гарматного металу</t>
  </si>
  <si>
    <t>Gunmetal pipe fittings</t>
  </si>
  <si>
    <t>35342000-3</t>
  </si>
  <si>
    <t>Частини ракетних пускових установок</t>
  </si>
  <si>
    <t>Parts of rocket launchers</t>
  </si>
  <si>
    <t>35343000-0</t>
  </si>
  <si>
    <t>Частини мінометів</t>
  </si>
  <si>
    <t>Parts of mortars</t>
  </si>
  <si>
    <t>35400000-8</t>
  </si>
  <si>
    <t>Транспортні засоби військового призначення та супутнє приладдя</t>
  </si>
  <si>
    <t>Military vehicles and associated parts</t>
  </si>
  <si>
    <t>35410000-1</t>
  </si>
  <si>
    <t>Броньовані військові автомобілі</t>
  </si>
  <si>
    <t>Armoured military vehicles</t>
  </si>
  <si>
    <t>35411000-8</t>
  </si>
  <si>
    <t>Бойові танки</t>
  </si>
  <si>
    <t>Battle tanks</t>
  </si>
  <si>
    <t>35411100-9</t>
  </si>
  <si>
    <t>Основні бойові танки</t>
  </si>
  <si>
    <t>Main battle tanks</t>
  </si>
  <si>
    <t>35411200-0</t>
  </si>
  <si>
    <t>Легкі бойові танки</t>
  </si>
  <si>
    <t>Light battle tanks</t>
  </si>
  <si>
    <t>35412000-5</t>
  </si>
  <si>
    <t>Броньовані бойові машини</t>
  </si>
  <si>
    <t>Armoured combat vehicles</t>
  </si>
  <si>
    <t>35412100-6</t>
  </si>
  <si>
    <t>Бойові машини піхоти</t>
  </si>
  <si>
    <t>Infantry fighting vehicles</t>
  </si>
  <si>
    <t>35412200-7</t>
  </si>
  <si>
    <t>Бронетранспортери</t>
  </si>
  <si>
    <t>Armoured personnel carriers</t>
  </si>
  <si>
    <t>35412300-8</t>
  </si>
  <si>
    <t>Броньовані машини для перевезення зброї та боєприпасів</t>
  </si>
  <si>
    <t>Armoured weapon carriers</t>
  </si>
  <si>
    <t>35412400-9</t>
  </si>
  <si>
    <t>Розвідувальні та патрульні машини</t>
  </si>
  <si>
    <t>Reconnaissance and patrol vehicles</t>
  </si>
  <si>
    <t>35412500-0</t>
  </si>
  <si>
    <t>Командо-штабні машини</t>
  </si>
  <si>
    <t>Command and liaison vehicles</t>
  </si>
  <si>
    <t>35420000-4</t>
  </si>
  <si>
    <t>Частини транспортних засобів військового призначення</t>
  </si>
  <si>
    <t>Parts of military vehicles</t>
  </si>
  <si>
    <t>35421000-1</t>
  </si>
  <si>
    <t>Механічні запасні частини до транспортних засобів військового призначення</t>
  </si>
  <si>
    <t>Mechanical spare parts for military vehicles</t>
  </si>
  <si>
    <t>35421100-2</t>
  </si>
  <si>
    <t>Двигуни та частини двигунів для транспортних засобів військового призначення</t>
  </si>
  <si>
    <t>Engines and engine parts for military vehicles</t>
  </si>
  <si>
    <t>35422000-8</t>
  </si>
  <si>
    <t>Електронні та електричні запасні частини до транспортних засобів військового призначення</t>
  </si>
  <si>
    <t>Electronic and electrical spare parts for military vehicles</t>
  </si>
  <si>
    <t>35500000-9</t>
  </si>
  <si>
    <t>Військові кораблі та супутнє приладдя</t>
  </si>
  <si>
    <t>Warships and associated parts</t>
  </si>
  <si>
    <t>35510000-2</t>
  </si>
  <si>
    <t>Військові кораблі</t>
  </si>
  <si>
    <t>Warships</t>
  </si>
  <si>
    <t>35511000-9</t>
  </si>
  <si>
    <t>Надводні бойові кораблі</t>
  </si>
  <si>
    <t>Surface combatant</t>
  </si>
  <si>
    <t>35511100-0</t>
  </si>
  <si>
    <t>Авіаносці</t>
  </si>
  <si>
    <t>Aircraft carriers</t>
  </si>
  <si>
    <t>35511200-1</t>
  </si>
  <si>
    <t>Есмінці та фрегати</t>
  </si>
  <si>
    <t>Destroyers and frigates</t>
  </si>
  <si>
    <t>35511300-2</t>
  </si>
  <si>
    <t>Корвети та патрульні катери</t>
  </si>
  <si>
    <t>Corvettes and patrol boats</t>
  </si>
  <si>
    <t>35511400-3</t>
  </si>
  <si>
    <t>Десантні судна та кораблі</t>
  </si>
  <si>
    <t>Amphibious crafts and ships</t>
  </si>
  <si>
    <t>35512000-6</t>
  </si>
  <si>
    <t>Підводні човни</t>
  </si>
  <si>
    <t>Submarines</t>
  </si>
  <si>
    <t>35512100-7</t>
  </si>
  <si>
    <t>Атомні стратегічні підводні човни</t>
  </si>
  <si>
    <t>Strategic submarine nuclear fuelled</t>
  </si>
  <si>
    <t>35512200-8</t>
  </si>
  <si>
    <t>Атомні торпедні підводні човни</t>
  </si>
  <si>
    <t>Attack submarine nuclear fuelled</t>
  </si>
  <si>
    <t>35512300-9</t>
  </si>
  <si>
    <t>Дизельні торпедні підводні човни</t>
  </si>
  <si>
    <t>Attack submarine diesel fuelled</t>
  </si>
  <si>
    <t>35512400-0</t>
  </si>
  <si>
    <t>Безпілотні підводні апарати</t>
  </si>
  <si>
    <t>Unmanned underwater vehicles</t>
  </si>
  <si>
    <t>35513000-3</t>
  </si>
  <si>
    <t>Тральники та допоміжні судна</t>
  </si>
  <si>
    <t>Mine warfare and auxiliary ships</t>
  </si>
  <si>
    <t>35513100-4</t>
  </si>
  <si>
    <t>Міношукачі / мінні тральники</t>
  </si>
  <si>
    <t>Mine hunter/minesweeper</t>
  </si>
  <si>
    <t>35513200-5</t>
  </si>
  <si>
    <t>Допоміжні дослідницькі судна</t>
  </si>
  <si>
    <t>Auxiliary research vessel</t>
  </si>
  <si>
    <t>35513300-6</t>
  </si>
  <si>
    <t>Допоміжні розвідувальні судна</t>
  </si>
  <si>
    <t>Auxiliary intelligence collection vessel</t>
  </si>
  <si>
    <t>35513400-7</t>
  </si>
  <si>
    <t>Допоміжні госпітальні судна; вантажні судна; танкери; ролкери</t>
  </si>
  <si>
    <t>Auxiliary hospital; cargo; tanker; ro-ro vessel</t>
  </si>
  <si>
    <t>35520000-5</t>
  </si>
  <si>
    <t>Частини військових суден</t>
  </si>
  <si>
    <t>Parts for warships</t>
  </si>
  <si>
    <t>35521000-2</t>
  </si>
  <si>
    <t>Корпуси та механічні запасні частини до військових суден</t>
  </si>
  <si>
    <t>Hull and mechanical spare parts for warships</t>
  </si>
  <si>
    <t>35521100-3</t>
  </si>
  <si>
    <t>Двигуни та частини двигунів для військових суден</t>
  </si>
  <si>
    <t>Engines and engine parts for warships</t>
  </si>
  <si>
    <t>35522000-9</t>
  </si>
  <si>
    <t>Електронні та електричні запасні частини до військових суден</t>
  </si>
  <si>
    <t>Electronic and electrical spare parts for warships</t>
  </si>
  <si>
    <t>35600000-0</t>
  </si>
  <si>
    <t>Військові літаки, ракети та космічні апарати</t>
  </si>
  <si>
    <t>Military aircrafts, missiles and spacecrafts</t>
  </si>
  <si>
    <t>35610000-3</t>
  </si>
  <si>
    <t>Військові літаки</t>
  </si>
  <si>
    <t>Military aircrafts</t>
  </si>
  <si>
    <t>35611100-1</t>
  </si>
  <si>
    <t>Винищувачі</t>
  </si>
  <si>
    <t>Fighter aircrafts</t>
  </si>
  <si>
    <t>35611200-2</t>
  </si>
  <si>
    <t>Винищувачі-бомбардувальники / штурмовики</t>
  </si>
  <si>
    <t>Fighter-bomber/ground attack aircrafts</t>
  </si>
  <si>
    <t>35611300-3</t>
  </si>
  <si>
    <t>Бомбардувальники</t>
  </si>
  <si>
    <t>Bomber aircrafts</t>
  </si>
  <si>
    <t>35611400-4</t>
  </si>
  <si>
    <t>Військово-транспортні літаки</t>
  </si>
  <si>
    <t>Military transport aircrafts</t>
  </si>
  <si>
    <t>35611500-5</t>
  </si>
  <si>
    <t>Навчально-тренувальні літаки</t>
  </si>
  <si>
    <t>Training aircrafts</t>
  </si>
  <si>
    <t>35611600-6</t>
  </si>
  <si>
    <t>Морські патрульні літаки</t>
  </si>
  <si>
    <t>Maritime patrol aircrafts</t>
  </si>
  <si>
    <t>35611700-7</t>
  </si>
  <si>
    <t>Літаки-заправники</t>
  </si>
  <si>
    <t>Tanker aircrafts</t>
  </si>
  <si>
    <t>35611800-8</t>
  </si>
  <si>
    <t>Розвідувальні літаки</t>
  </si>
  <si>
    <t>Reconnaissance aircrafts</t>
  </si>
  <si>
    <t>35612100-8</t>
  </si>
  <si>
    <t>Бойові вертольоти</t>
  </si>
  <si>
    <t>Combat helicopters</t>
  </si>
  <si>
    <t>35612200-9</t>
  </si>
  <si>
    <t>Вертольоти протичовнової оборони</t>
  </si>
  <si>
    <t>Anti submarine warfare helicopters</t>
  </si>
  <si>
    <t>35612300-0</t>
  </si>
  <si>
    <t>Вертольоти підтримки</t>
  </si>
  <si>
    <t>Support helicopters</t>
  </si>
  <si>
    <t>35612400-1</t>
  </si>
  <si>
    <t>Військово-транспортні вертольоти</t>
  </si>
  <si>
    <t>Military transport helicopters</t>
  </si>
  <si>
    <t>35612500-2</t>
  </si>
  <si>
    <t>Пошуково-рятувальні вертольоти</t>
  </si>
  <si>
    <t>Search and rescue helicopters</t>
  </si>
  <si>
    <t>35613000-4</t>
  </si>
  <si>
    <t>Unmanned aerial vehicles</t>
  </si>
  <si>
    <t>35613100-5</t>
  </si>
  <si>
    <t>Безпілотні бойові літальні апарати</t>
  </si>
  <si>
    <t>Unmanned combat aerial vehicles</t>
  </si>
  <si>
    <t>35620000-6</t>
  </si>
  <si>
    <t>Missiles</t>
  </si>
  <si>
    <t>35621000-3</t>
  </si>
  <si>
    <t>Ракети стратегічного призначення</t>
  </si>
  <si>
    <t>Strategic missiles</t>
  </si>
  <si>
    <t>35621100-4</t>
  </si>
  <si>
    <t>Протибалістичні ракети стратегічного призначення</t>
  </si>
  <si>
    <t>Strategic anti-ballistic missiles</t>
  </si>
  <si>
    <t>35621200-5</t>
  </si>
  <si>
    <t>Міжконтинентальні балістичні ракети</t>
  </si>
  <si>
    <t>Inter continental ballistic missiles</t>
  </si>
  <si>
    <t>35621300-6</t>
  </si>
  <si>
    <t>Балістичні ракети для запуску з підводних човнів</t>
  </si>
  <si>
    <t>Submarine launched ballistic missiles</t>
  </si>
  <si>
    <t>35621400-7</t>
  </si>
  <si>
    <t>Балістичні ракети середньої дальності</t>
  </si>
  <si>
    <t>Intermediate range ballistic missiles</t>
  </si>
  <si>
    <t>35622000-0</t>
  </si>
  <si>
    <t>Ракети тактичного призначення</t>
  </si>
  <si>
    <t>Tactical missiles</t>
  </si>
  <si>
    <t>35622100-1</t>
  </si>
  <si>
    <t>Ракети класу «повітря – повітря»</t>
  </si>
  <si>
    <t>Air-to-air missiles</t>
  </si>
  <si>
    <t>35622200-2</t>
  </si>
  <si>
    <t>Ракети класу «повітря – земля»</t>
  </si>
  <si>
    <t>Air-to-ground missiles</t>
  </si>
  <si>
    <t>35622300-3</t>
  </si>
  <si>
    <t>Протикорабельні ракети</t>
  </si>
  <si>
    <t>Anti-ship missiles</t>
  </si>
  <si>
    <t>35622400-4</t>
  </si>
  <si>
    <t>Протичовнові ракети</t>
  </si>
  <si>
    <t>Anti-submarines rockets</t>
  </si>
  <si>
    <t>35622500-5</t>
  </si>
  <si>
    <t>Протибалістичні ракети тактичного призначення</t>
  </si>
  <si>
    <t>Tactical anti-ballistic missiles</t>
  </si>
  <si>
    <t>35622600-6</t>
  </si>
  <si>
    <t>Протитанкові керовані ракети</t>
  </si>
  <si>
    <t>Anti-tank guided missiles</t>
  </si>
  <si>
    <t>35622700-7</t>
  </si>
  <si>
    <t>Ракети класу «земля – повітря»</t>
  </si>
  <si>
    <t>Surface-to-air missiles</t>
  </si>
  <si>
    <t>35623000-7</t>
  </si>
  <si>
    <t>Крилаті ракети</t>
  </si>
  <si>
    <t>Cruise missiles</t>
  </si>
  <si>
    <t>35623100-8</t>
  </si>
  <si>
    <t>Крилаті ракети повітряного / наземного / морського базування</t>
  </si>
  <si>
    <t>Air/ground/sea launched cruise missiles</t>
  </si>
  <si>
    <t>35630000-9</t>
  </si>
  <si>
    <t>Військові космічні апарати</t>
  </si>
  <si>
    <t>Military spacecrafts</t>
  </si>
  <si>
    <t>35631000-6</t>
  </si>
  <si>
    <t>Військові супутники</t>
  </si>
  <si>
    <t>Military satellites</t>
  </si>
  <si>
    <t>35631100-7</t>
  </si>
  <si>
    <t>Супутники зв’язку</t>
  </si>
  <si>
    <t>Communication satellites</t>
  </si>
  <si>
    <t>35631200-8</t>
  </si>
  <si>
    <t>Спостережні супутники</t>
  </si>
  <si>
    <t>Observation satellites</t>
  </si>
  <si>
    <t>35631300-9</t>
  </si>
  <si>
    <t>Навігаційні супутники</t>
  </si>
  <si>
    <t>Navigation satellites</t>
  </si>
  <si>
    <t>35640000-2</t>
  </si>
  <si>
    <t>Частини для військового аерокосмічного обладнання</t>
  </si>
  <si>
    <t>Parts for military aerospace equipment</t>
  </si>
  <si>
    <t>35641000-9</t>
  </si>
  <si>
    <t>Структурні та механічні запасні частини для військового аерокосмічного обладнання</t>
  </si>
  <si>
    <t>Structure and mechanical spare parts for military aerospace equipment</t>
  </si>
  <si>
    <t>35641100-0</t>
  </si>
  <si>
    <t>Двигуни та частини двигунів для військового аерокосмічного обладнання</t>
  </si>
  <si>
    <t>Engines and engine parts for military aerospace equipment</t>
  </si>
  <si>
    <t>35642000-7</t>
  </si>
  <si>
    <t>Електронні та електричні запасні частини для військового аерокосмічного обладнання</t>
  </si>
  <si>
    <t>Electronic and electrical spare parts for military aerospace equipment</t>
  </si>
  <si>
    <t>35700000-1</t>
  </si>
  <si>
    <t>Військові електронні системи</t>
  </si>
  <si>
    <t>Military electronic systems</t>
  </si>
  <si>
    <t>35710000-4</t>
  </si>
  <si>
    <t>Системи керування, контролю, зв’язку та комп’ютерні системи</t>
  </si>
  <si>
    <t>Command, control, communication and computer systems</t>
  </si>
  <si>
    <t>35711000-1</t>
  </si>
  <si>
    <t>Системи керування, контролю та зв’язку</t>
  </si>
  <si>
    <t>Command, control, communication systems</t>
  </si>
  <si>
    <t>35712000-8</t>
  </si>
  <si>
    <t>Системи тактичного керування, контролю та зв’язку</t>
  </si>
  <si>
    <t>Tactical command, control and communication systems</t>
  </si>
  <si>
    <t>35720000-7</t>
  </si>
  <si>
    <t>Системи розвідки, спостереження, виявлення цілі та рекогносцировки</t>
  </si>
  <si>
    <t>Intelligence, surveillance, target acquisition and reconnaissance</t>
  </si>
  <si>
    <t>35721000-4</t>
  </si>
  <si>
    <t>Електронні розвідувальні системи</t>
  </si>
  <si>
    <t>Electronic intelligence system</t>
  </si>
  <si>
    <t>35722000-1</t>
  </si>
  <si>
    <t>Радари</t>
  </si>
  <si>
    <t>Radar</t>
  </si>
  <si>
    <t>35723000-8</t>
  </si>
  <si>
    <t>Радар протиповітряної оборони</t>
  </si>
  <si>
    <t>Air defence radar</t>
  </si>
  <si>
    <t>35730000-0</t>
  </si>
  <si>
    <t>Електронні бойові комплекси та засоби радіоелектронного захисту</t>
  </si>
  <si>
    <t>Electronic warfare systems and counter measures</t>
  </si>
  <si>
    <t>35740000-3</t>
  </si>
  <si>
    <t>Симулятори бойових дій</t>
  </si>
  <si>
    <t>Battle simulators</t>
  </si>
  <si>
    <t>35800000-2</t>
  </si>
  <si>
    <t>Індивідуальне обмундирування та допоміжне екіпірування</t>
  </si>
  <si>
    <t>Individual and support equipment</t>
  </si>
  <si>
    <t>35810000-5</t>
  </si>
  <si>
    <t>Індивідуальне обмундирування</t>
  </si>
  <si>
    <t>Individual equipment</t>
  </si>
  <si>
    <t>35811100-3</t>
  </si>
  <si>
    <t>Пожежна уніформа</t>
  </si>
  <si>
    <t>Fire-brigade uniforms</t>
  </si>
  <si>
    <t>35811200-4</t>
  </si>
  <si>
    <t>Поліцейська уніформа</t>
  </si>
  <si>
    <t>Police uniforms</t>
  </si>
  <si>
    <t>35811300-5</t>
  </si>
  <si>
    <t>Військова уніформа</t>
  </si>
  <si>
    <t>Military uniforms</t>
  </si>
  <si>
    <t>35812000-9</t>
  </si>
  <si>
    <t>Бойова уніформа</t>
  </si>
  <si>
    <t>Combat uniforms</t>
  </si>
  <si>
    <t>35812100-0</t>
  </si>
  <si>
    <t>Камуфляжні куртки</t>
  </si>
  <si>
    <t>Camouflage jackets</t>
  </si>
  <si>
    <t>35812200-1</t>
  </si>
  <si>
    <t>Бойові костюми</t>
  </si>
  <si>
    <t>Combat suits</t>
  </si>
  <si>
    <t>35812300-2</t>
  </si>
  <si>
    <t>Бойове спорядження</t>
  </si>
  <si>
    <t>Combat gear</t>
  </si>
  <si>
    <t>35813000-6</t>
  </si>
  <si>
    <t>Військові шоломи</t>
  </si>
  <si>
    <t>Tarpaulins</t>
  </si>
  <si>
    <t>39522120-4</t>
  </si>
  <si>
    <t>Тенти</t>
  </si>
  <si>
    <t>Awnings</t>
  </si>
  <si>
    <t>39522130-7</t>
  </si>
  <si>
    <t>Маркізи</t>
  </si>
  <si>
    <t>Sunblinds</t>
  </si>
  <si>
    <t>39522200-9</t>
  </si>
  <si>
    <t>Маскувальні сітки</t>
  </si>
  <si>
    <t>Camouflage covers</t>
  </si>
  <si>
    <t>39522400-1</t>
  </si>
  <si>
    <t>Вітрила</t>
  </si>
  <si>
    <t>Sails</t>
  </si>
  <si>
    <t>39522500-2</t>
  </si>
  <si>
    <t>Текстильні вироби для кемпінгу</t>
  </si>
  <si>
    <t>Textile camping goods</t>
  </si>
  <si>
    <t>39522510-5</t>
  </si>
  <si>
    <t>Надувні матраци</t>
  </si>
  <si>
    <t>Pneumatic mattresses</t>
  </si>
  <si>
    <t>39522520-8</t>
  </si>
  <si>
    <t>Похідні ліжка</t>
  </si>
  <si>
    <t>Camp beds</t>
  </si>
  <si>
    <t>39522530-1</t>
  </si>
  <si>
    <t>Намети</t>
  </si>
  <si>
    <t>Tents</t>
  </si>
  <si>
    <t>39522540-4</t>
  </si>
  <si>
    <t>Спальні мішки</t>
  </si>
  <si>
    <t>Sleeping bags</t>
  </si>
  <si>
    <t>39522541-1</t>
  </si>
  <si>
    <t>Пухові чи пір’яні спальні мішки</t>
  </si>
  <si>
    <t>Sleeping bags filled with feathers or down</t>
  </si>
  <si>
    <t>39523000-4</t>
  </si>
  <si>
    <t>Парашути</t>
  </si>
  <si>
    <t>Parachutes</t>
  </si>
  <si>
    <t>39523100-5</t>
  </si>
  <si>
    <t>Керовані парашути</t>
  </si>
  <si>
    <t>Dirigible parachutes</t>
  </si>
  <si>
    <t>39523200-6</t>
  </si>
  <si>
    <t>Ротошути</t>
  </si>
  <si>
    <t>Rotochutes</t>
  </si>
  <si>
    <t>39525000-8</t>
  </si>
  <si>
    <t>Готові текстильні вироби різні</t>
  </si>
  <si>
    <t>Miscellaneous manufactured textile articles</t>
  </si>
  <si>
    <t>39525100-9</t>
  </si>
  <si>
    <t>Ганчірки для витирання пилу</t>
  </si>
  <si>
    <t>Dusters</t>
  </si>
  <si>
    <t>39525200-0</t>
  </si>
  <si>
    <t>Тканинні фільтрувальні елементи</t>
  </si>
  <si>
    <t>Filter elements of cloth</t>
  </si>
  <si>
    <t>39525300-1</t>
  </si>
  <si>
    <t>Рятувальні жилети</t>
  </si>
  <si>
    <t>Life jackets</t>
  </si>
  <si>
    <t>39525400-2</t>
  </si>
  <si>
    <t>Пожежні покривала</t>
  </si>
  <si>
    <t>Fire blankets</t>
  </si>
  <si>
    <t>39525500-3</t>
  </si>
  <si>
    <t>Москітні сітки</t>
  </si>
  <si>
    <t>Mosquito nets</t>
  </si>
  <si>
    <t>39525600-4</t>
  </si>
  <si>
    <t>Посудні рушники</t>
  </si>
  <si>
    <t>Dishcloths</t>
  </si>
  <si>
    <t>39525700-5</t>
  </si>
  <si>
    <t>Рятувальні пояси</t>
  </si>
  <si>
    <t>Life belts</t>
  </si>
  <si>
    <t>39525800-6</t>
  </si>
  <si>
    <t>Ганчірки для прибирання</t>
  </si>
  <si>
    <t>Cleaning cloths</t>
  </si>
  <si>
    <t>39525810-9</t>
  </si>
  <si>
    <t>Полірувальне сукно</t>
  </si>
  <si>
    <t>Polishing cloths</t>
  </si>
  <si>
    <t>39530000-6</t>
  </si>
  <si>
    <t>Килимові покриття, килимки та килими</t>
  </si>
  <si>
    <t>Carpets, mats and rugs</t>
  </si>
  <si>
    <t>39531000-3</t>
  </si>
  <si>
    <t>Килимові покриття</t>
  </si>
  <si>
    <t>Carpets</t>
  </si>
  <si>
    <t>39531100-4</t>
  </si>
  <si>
    <t>В’язані килими</t>
  </si>
  <si>
    <t>Knotted carpeting</t>
  </si>
  <si>
    <t>39531200-5</t>
  </si>
  <si>
    <t>Ткані килими</t>
  </si>
  <si>
    <t>Woven carpeting</t>
  </si>
  <si>
    <t>39531300-6</t>
  </si>
  <si>
    <t>Тафтингові килими</t>
  </si>
  <si>
    <t>Tufted carpeting</t>
  </si>
  <si>
    <t>39531310-9</t>
  </si>
  <si>
    <t>Килимова плитка</t>
  </si>
  <si>
    <t>Carpet tiles</t>
  </si>
  <si>
    <t>39531400-7</t>
  </si>
  <si>
    <t>Ковроліни</t>
  </si>
  <si>
    <t>Carpeting</t>
  </si>
  <si>
    <t>39532000-0</t>
  </si>
  <si>
    <t>Килимки</t>
  </si>
  <si>
    <t>Mats</t>
  </si>
  <si>
    <t>39533000-7</t>
  </si>
  <si>
    <t>Килими</t>
  </si>
  <si>
    <t>Rugs</t>
  </si>
  <si>
    <t>39534000-4</t>
  </si>
  <si>
    <t>Промислові ковроліни</t>
  </si>
  <si>
    <t>Industrial carpeting</t>
  </si>
  <si>
    <t>39540000-9</t>
  </si>
  <si>
    <t>Вироби різні з канату, мотузки, шпагату та сітки</t>
  </si>
  <si>
    <t>Miscellaneous cordage, rope, twine and netting</t>
  </si>
  <si>
    <t>39541000-6</t>
  </si>
  <si>
    <t>Канати, мотузки, шпагати та сітки</t>
  </si>
  <si>
    <t>Cordage, rope, twine and netting</t>
  </si>
  <si>
    <t>39541100-7</t>
  </si>
  <si>
    <t>Шпагати, канати та мотузки</t>
  </si>
  <si>
    <t>Twine, cordage and rope</t>
  </si>
  <si>
    <t>39541110-0</t>
  </si>
  <si>
    <t>Мотузки</t>
  </si>
  <si>
    <t>Rope</t>
  </si>
  <si>
    <t>39541120-3</t>
  </si>
  <si>
    <t>Канати</t>
  </si>
  <si>
    <t>Cordage</t>
  </si>
  <si>
    <t>39541130-6</t>
  </si>
  <si>
    <t>Шнури</t>
  </si>
  <si>
    <t>String</t>
  </si>
  <si>
    <t>39541140-9</t>
  </si>
  <si>
    <t>Шпагати</t>
  </si>
  <si>
    <t>Twine</t>
  </si>
  <si>
    <t>39541200-8</t>
  </si>
  <si>
    <t>Текстильні сітки</t>
  </si>
  <si>
    <t>Textile nets</t>
  </si>
  <si>
    <t>39541210-1</t>
  </si>
  <si>
    <t>В’язані сітки</t>
  </si>
  <si>
    <t>Knotted nets</t>
  </si>
  <si>
    <t>39541220-4</t>
  </si>
  <si>
    <t>Стропи</t>
  </si>
  <si>
    <t>Slings</t>
  </si>
  <si>
    <t>39542000-3</t>
  </si>
  <si>
    <t>Рядно</t>
  </si>
  <si>
    <t>Rags</t>
  </si>
  <si>
    <t>39550000-2</t>
  </si>
  <si>
    <t>Вироби з нетканих матеріалів</t>
  </si>
  <si>
    <t>Non-woven articles</t>
  </si>
  <si>
    <t>39560000-5</t>
  </si>
  <si>
    <t>Текстильні вироби різні</t>
  </si>
  <si>
    <t>Miscellaneous textile articles</t>
  </si>
  <si>
    <t>39561000-2</t>
  </si>
  <si>
    <t>Тюль, мереживо, вузькі тканини, оздоблювальні матеріали та вишиті вироби</t>
  </si>
  <si>
    <t>Tulle, lace, narrow-woven fabrics, trimmings and embroidery</t>
  </si>
  <si>
    <t>39561100-3</t>
  </si>
  <si>
    <t>Вузькі тканини; оздоблювальні матеріали</t>
  </si>
  <si>
    <t>Narrow-woven fabrics; trimmings</t>
  </si>
  <si>
    <t>39561110-6</t>
  </si>
  <si>
    <t>Стрічки</t>
  </si>
  <si>
    <t>Ribbon</t>
  </si>
  <si>
    <t>39561120-9</t>
  </si>
  <si>
    <t>Текстильна тасьма</t>
  </si>
  <si>
    <t>Textile tape</t>
  </si>
  <si>
    <t>39561130-2</t>
  </si>
  <si>
    <t>Текстильні етикетки і нашивки</t>
  </si>
  <si>
    <t>Textile labels and badges</t>
  </si>
  <si>
    <t>39561131-9</t>
  </si>
  <si>
    <t>Текстильні етикетки</t>
  </si>
  <si>
    <t>Textile labels</t>
  </si>
  <si>
    <t>39561132-6</t>
  </si>
  <si>
    <t>Текстильні нашивки</t>
  </si>
  <si>
    <t>Textile badges</t>
  </si>
  <si>
    <t>39561133-3</t>
  </si>
  <si>
    <t>Знаки розрізнення</t>
  </si>
  <si>
    <t>Insignia</t>
  </si>
  <si>
    <t>39561140-5</t>
  </si>
  <si>
    <t>Декоративні оздоблювальні матеріали</t>
  </si>
  <si>
    <t>Ornamental trimmings</t>
  </si>
  <si>
    <t>39561141-2</t>
  </si>
  <si>
    <t>Плетена тасьма</t>
  </si>
  <si>
    <t>Braids</t>
  </si>
  <si>
    <t>39561142-9</t>
  </si>
  <si>
    <t>Еполети</t>
  </si>
  <si>
    <t>Epaulettes</t>
  </si>
  <si>
    <t>39561200-4</t>
  </si>
  <si>
    <t>Ажурні тканини</t>
  </si>
  <si>
    <t>Net fabrics</t>
  </si>
  <si>
    <t>39562000-9</t>
  </si>
  <si>
    <t>Фетр</t>
  </si>
  <si>
    <t>Felt</t>
  </si>
  <si>
    <t>39563000-6</t>
  </si>
  <si>
    <t>Текстильні набивки, пряжі, тканини та вироби технічного призначення</t>
  </si>
  <si>
    <t>Textile wadding, yarns, fabrics and articles for technical uses</t>
  </si>
  <si>
    <t>39563100-7</t>
  </si>
  <si>
    <t>Текстильні набивки</t>
  </si>
  <si>
    <t>Textile wadding</t>
  </si>
  <si>
    <t>39563200-8</t>
  </si>
  <si>
    <t>Металізовані пряжі</t>
  </si>
  <si>
    <t>Metallised yarn</t>
  </si>
  <si>
    <t>39563300-9</t>
  </si>
  <si>
    <t>Тканини з металізованої пряжі</t>
  </si>
  <si>
    <t>Woven fabrics of metal thread</t>
  </si>
  <si>
    <t>39563400-0</t>
  </si>
  <si>
    <t>Текстильні матеріали просочені чи із захисним покриттям</t>
  </si>
  <si>
    <t>Impregnated, coated or covered textile fabrics</t>
  </si>
  <si>
    <t>39563500-1</t>
  </si>
  <si>
    <t>Текстильні вироби технічного призначення</t>
  </si>
  <si>
    <t>Textile articles for technical uses</t>
  </si>
  <si>
    <t>39563510-4</t>
  </si>
  <si>
    <t>Шланги з текстильних матеріалів</t>
  </si>
  <si>
    <t>Textile hosepiping</t>
  </si>
  <si>
    <t>39563520-7</t>
  </si>
  <si>
    <t>Конвеєрні стрічки з текстильних матеріалів</t>
  </si>
  <si>
    <t>Textile conveyor belts</t>
  </si>
  <si>
    <t>39563530-0</t>
  </si>
  <si>
    <t>Вентиляційні трубопроводи</t>
  </si>
  <si>
    <t>Ventilation ducting</t>
  </si>
  <si>
    <t>39563600-2</t>
  </si>
  <si>
    <t>Стьобані текстильні вироби</t>
  </si>
  <si>
    <t>Quilted textile products</t>
  </si>
  <si>
    <t>39700000-9</t>
  </si>
  <si>
    <t>Побутова техніка</t>
  </si>
  <si>
    <t>Domestic appliances</t>
  </si>
  <si>
    <t>39710000-2</t>
  </si>
  <si>
    <t>Електричні побутові прилади</t>
  </si>
  <si>
    <t>Electrical domestic appliances</t>
  </si>
  <si>
    <t>39711000-9</t>
  </si>
  <si>
    <t>Електричні побутові прилади для обробки продуктів харчування</t>
  </si>
  <si>
    <t>Electrical domestic appliances for use with foodstuffs</t>
  </si>
  <si>
    <t>39711100-0</t>
  </si>
  <si>
    <t>Холодильники та морозильні камери</t>
  </si>
  <si>
    <t>Refrigerators and freezers</t>
  </si>
  <si>
    <t>39711110-3</t>
  </si>
  <si>
    <t>Холодильники з морозильною камерою</t>
  </si>
  <si>
    <t>Refrigerator-freezers</t>
  </si>
  <si>
    <t>39711120-6</t>
  </si>
  <si>
    <t>Морозильні камери</t>
  </si>
  <si>
    <t>Freezers</t>
  </si>
  <si>
    <t>39711121-3</t>
  </si>
  <si>
    <t>Морозильні контейнери</t>
  </si>
  <si>
    <t>Chest-type freezers</t>
  </si>
  <si>
    <t>39711122-0</t>
  </si>
  <si>
    <t>Побутові морозильні камери</t>
  </si>
  <si>
    <t>Household freezers</t>
  </si>
  <si>
    <t>39711123-7</t>
  </si>
  <si>
    <t>Морозильні шафи</t>
  </si>
  <si>
    <t>Upright-type freezers</t>
  </si>
  <si>
    <t>39711124-4</t>
  </si>
  <si>
    <t>Промислові морозильні камери</t>
  </si>
  <si>
    <t>Industrial freezers</t>
  </si>
  <si>
    <t>39711130-9</t>
  </si>
  <si>
    <t>Холодильники</t>
  </si>
  <si>
    <t>Refrigerators</t>
  </si>
  <si>
    <t>39711200-1</t>
  </si>
  <si>
    <t>Кухонні комбайни</t>
  </si>
  <si>
    <t>Food processors</t>
  </si>
  <si>
    <t>39711210-4</t>
  </si>
  <si>
    <t>Блендери</t>
  </si>
  <si>
    <t>Food blenders</t>
  </si>
  <si>
    <t>39711211-1</t>
  </si>
  <si>
    <t>Міксери</t>
  </si>
  <si>
    <t>Food mixers</t>
  </si>
  <si>
    <t>39711300-2</t>
  </si>
  <si>
    <t>Електронагрівальні прилади</t>
  </si>
  <si>
    <t>Electrothermic appliances</t>
  </si>
  <si>
    <t>39711310-5</t>
  </si>
  <si>
    <t>Електричні кавоварки</t>
  </si>
  <si>
    <t>Electric coffee makers</t>
  </si>
  <si>
    <t>39711320-8</t>
  </si>
  <si>
    <t>Електричні чаєварки</t>
  </si>
  <si>
    <t>Electric tea makers</t>
  </si>
  <si>
    <t>39711330-1</t>
  </si>
  <si>
    <t>Електричні тостери</t>
  </si>
  <si>
    <t>Electric toasters</t>
  </si>
  <si>
    <t>39711340-4</t>
  </si>
  <si>
    <t>Підігрівачі тарілок</t>
  </si>
  <si>
    <t>Plate warmers</t>
  </si>
  <si>
    <t>39711350-7</t>
  </si>
  <si>
    <t>Вафельниці</t>
  </si>
  <si>
    <t>Waffle irons</t>
  </si>
  <si>
    <t>39711360-0</t>
  </si>
  <si>
    <t>Печі</t>
  </si>
  <si>
    <t>Ovens</t>
  </si>
  <si>
    <t>39711361-7</t>
  </si>
  <si>
    <t>Електричні печі</t>
  </si>
  <si>
    <t>Electric ovens</t>
  </si>
  <si>
    <t>39711362-4</t>
  </si>
  <si>
    <t>Мікрохвильові печі</t>
  </si>
  <si>
    <t>Microwave ovens</t>
  </si>
  <si>
    <t>39711400-3</t>
  </si>
  <si>
    <t>Жаровні, варильні поверхні, конфорки та електричні плити</t>
  </si>
  <si>
    <t>Roasters, hobs, hotplates and boiling rings</t>
  </si>
  <si>
    <t>39711410-6</t>
  </si>
  <si>
    <t>Жаровні</t>
  </si>
  <si>
    <t>Roasters</t>
  </si>
  <si>
    <t>39711420-9</t>
  </si>
  <si>
    <t>Варильні поверхні</t>
  </si>
  <si>
    <t>Hobs</t>
  </si>
  <si>
    <t>39711430-2</t>
  </si>
  <si>
    <t>Конфорки</t>
  </si>
  <si>
    <t>Hotplates</t>
  </si>
  <si>
    <t>39711440-5</t>
  </si>
  <si>
    <t>Електричні плити</t>
  </si>
  <si>
    <t>Boiling rings</t>
  </si>
  <si>
    <t>39711500-4</t>
  </si>
  <si>
    <t>Консервні ножі</t>
  </si>
  <si>
    <t>Can openers</t>
  </si>
  <si>
    <t>39712000-6</t>
  </si>
  <si>
    <t>Електричні побутові прилади для догляду за тілом</t>
  </si>
  <si>
    <t>Electrical domestic appliances for use with the human body</t>
  </si>
  <si>
    <t>39712100-7</t>
  </si>
  <si>
    <t>Машинки для стрижки волосся</t>
  </si>
  <si>
    <t>Hair clippers</t>
  </si>
  <si>
    <t>39712200-8</t>
  </si>
  <si>
    <t>Перукарські прилади</t>
  </si>
  <si>
    <t>Hairdressing appliances</t>
  </si>
  <si>
    <t>39712210-1</t>
  </si>
  <si>
    <t>Фени</t>
  </si>
  <si>
    <t>Hair dryers</t>
  </si>
  <si>
    <t>39712300-9</t>
  </si>
  <si>
    <t>Сушарки для рук</t>
  </si>
  <si>
    <t>Hand-drying apparatus</t>
  </si>
  <si>
    <t>39713000-3</t>
  </si>
  <si>
    <t>Електричні побутові прилади для прибирання; праски</t>
  </si>
  <si>
    <t>Electrical domestic appliances for cleaning; smoothing irons</t>
  </si>
  <si>
    <t>39713100-4</t>
  </si>
  <si>
    <t>Посудомийні машини</t>
  </si>
  <si>
    <t>Dishwashing machines</t>
  </si>
  <si>
    <t>39713200-5</t>
  </si>
  <si>
    <t>Пральні та сушильні машини</t>
  </si>
  <si>
    <t>Clothes-washing and drying machines</t>
  </si>
  <si>
    <t>39713210-8</t>
  </si>
  <si>
    <t>Пральні машини з функцією сушки</t>
  </si>
  <si>
    <t>Washer/dryers</t>
  </si>
  <si>
    <t>39713211-5</t>
  </si>
  <si>
    <t>Сушильні та прасувальні прилади</t>
  </si>
  <si>
    <t>Drying and pressing unit</t>
  </si>
  <si>
    <t>39713300-6</t>
  </si>
  <si>
    <t>Ущільнювачі побутового сміття</t>
  </si>
  <si>
    <t>Rubbish compactors</t>
  </si>
  <si>
    <t>39713400-7</t>
  </si>
  <si>
    <t>Машини для догляду за підлогою</t>
  </si>
  <si>
    <t>Floor-maintenance machines</t>
  </si>
  <si>
    <t>39713410-0</t>
  </si>
  <si>
    <t>Підлогомийні машини</t>
  </si>
  <si>
    <t>Floor-cleaning machines</t>
  </si>
  <si>
    <t>39713420-3</t>
  </si>
  <si>
    <t>Підлогонатирачі</t>
  </si>
  <si>
    <t>Floor polishers</t>
  </si>
  <si>
    <t>39713430-6</t>
  </si>
  <si>
    <t>Пилососи</t>
  </si>
  <si>
    <t>Vacuum cleaners</t>
  </si>
  <si>
    <t>39713431-3</t>
  </si>
  <si>
    <t>Приладдя до пилососів</t>
  </si>
  <si>
    <t>Accessories for vacuum cleaners</t>
  </si>
  <si>
    <t>39713500-8</t>
  </si>
  <si>
    <t>Електричні праски</t>
  </si>
  <si>
    <t>Electric irons</t>
  </si>
  <si>
    <t>39713510-1</t>
  </si>
  <si>
    <t>Парові праски</t>
  </si>
  <si>
    <t>Steam irons</t>
  </si>
  <si>
    <t>39714000-0</t>
  </si>
  <si>
    <t>Кухонні витяжки чи очищувачі повітря</t>
  </si>
  <si>
    <t>Ventilating or recycling hoods</t>
  </si>
  <si>
    <t>39714100-1</t>
  </si>
  <si>
    <t>Вентилятори</t>
  </si>
  <si>
    <t>Ventilators</t>
  </si>
  <si>
    <t>39714110-4</t>
  </si>
  <si>
    <t>Витяжні вентилятори</t>
  </si>
  <si>
    <t>Extraction ventilators</t>
  </si>
  <si>
    <t>39715000-7</t>
  </si>
  <si>
    <t>Водонагрівачі та центральні системи опалення; санітарна техніка</t>
  </si>
  <si>
    <t>Water heaters and heating for buildings; plumbing equipment</t>
  </si>
  <si>
    <t>39715100-8</t>
  </si>
  <si>
    <t>Проточні чи акумуляційні водонагрівачі та занурювані електричні нагрівачі</t>
  </si>
  <si>
    <t>Electric instantaneous or storage water heaters and immersion heaters</t>
  </si>
  <si>
    <t>39715200-9</t>
  </si>
  <si>
    <t>Опалювальне обладнання</t>
  </si>
  <si>
    <t>Heating equipment</t>
  </si>
  <si>
    <t>39715210-2</t>
  </si>
  <si>
    <t>Обладнання для центрального опалення</t>
  </si>
  <si>
    <t>Central-heating equipment</t>
  </si>
  <si>
    <t>39715220-5</t>
  </si>
  <si>
    <t>Резистори для електронагрівальних приладів</t>
  </si>
  <si>
    <t>Electric heating resistors</t>
  </si>
  <si>
    <t>39715230-8</t>
  </si>
  <si>
    <t>Електроприлади для обігріву ґрунту</t>
  </si>
  <si>
    <t>Electric soil-heating apparatus</t>
  </si>
  <si>
    <t>39715240-1</t>
  </si>
  <si>
    <t>Електроприлади для обігріву приміщень</t>
  </si>
  <si>
    <t>Electric space-heating apparatus</t>
  </si>
  <si>
    <t>39715300-0</t>
  </si>
  <si>
    <t>Санітарно-технічне обладнання</t>
  </si>
  <si>
    <t>Plumbing equipment</t>
  </si>
  <si>
    <t>39716000-4</t>
  </si>
  <si>
    <t>Частини побутових електричних приладів</t>
  </si>
  <si>
    <t>Parts of electrical domestic appliances</t>
  </si>
  <si>
    <t>39717000-1</t>
  </si>
  <si>
    <t>Вентилятори та кондиціонери</t>
  </si>
  <si>
    <t>Fans and air-conditioning appliances</t>
  </si>
  <si>
    <t>39717100-2</t>
  </si>
  <si>
    <t>Fans</t>
  </si>
  <si>
    <t>39717200-3</t>
  </si>
  <si>
    <t>Кондиціонери</t>
  </si>
  <si>
    <t>Air-conditioning appliances</t>
  </si>
  <si>
    <t>39720000-5</t>
  </si>
  <si>
    <t>Неелектричні побутові прилади</t>
  </si>
  <si>
    <t>Non-electric domestic appliances</t>
  </si>
  <si>
    <t>39721000-2</t>
  </si>
  <si>
    <t>Побутові прилади для готування та підігрівання їжі</t>
  </si>
  <si>
    <t>Domestic cooking or heating equipment</t>
  </si>
  <si>
    <t>39721100-3</t>
  </si>
  <si>
    <t>Gymnastic trampolines</t>
  </si>
  <si>
    <t>37426000-0</t>
  </si>
  <si>
    <t>Снаряди для вправ на рівновагу</t>
  </si>
  <si>
    <t>Balance equipment</t>
  </si>
  <si>
    <t>37430000-1</t>
  </si>
  <si>
    <t>Інвентар для боксу</t>
  </si>
  <si>
    <t>Boxing equipment</t>
  </si>
  <si>
    <t>37431000-8</t>
  </si>
  <si>
    <t>Боксерські ринги</t>
  </si>
  <si>
    <t>Boxing rings</t>
  </si>
  <si>
    <t>37432000-5</t>
  </si>
  <si>
    <t>Боксерські груші</t>
  </si>
  <si>
    <t>Punching bags</t>
  </si>
  <si>
    <t>37433000-2</t>
  </si>
  <si>
    <t>Боксерські рукавиці</t>
  </si>
  <si>
    <t>Boxing gloves</t>
  </si>
  <si>
    <t>37440000-4</t>
  </si>
  <si>
    <t>Інвентар для фітнесу</t>
  </si>
  <si>
    <t>Fitness equipments</t>
  </si>
  <si>
    <t>37441000-1</t>
  </si>
  <si>
    <t>Інвентар для аеробіки</t>
  </si>
  <si>
    <t>Aerobic training equipment</t>
  </si>
  <si>
    <t>37441100-2</t>
  </si>
  <si>
    <t>Бігові доріжки</t>
  </si>
  <si>
    <t>Treadmills</t>
  </si>
  <si>
    <t>37441200-3</t>
  </si>
  <si>
    <t>Степери</t>
  </si>
  <si>
    <t>Stair climbers</t>
  </si>
  <si>
    <t>37441300-4</t>
  </si>
  <si>
    <t>Велотренажери</t>
  </si>
  <si>
    <t>Stationary bicycles</t>
  </si>
  <si>
    <t>37441400-5</t>
  </si>
  <si>
    <t>Веслувальні тренажери</t>
  </si>
  <si>
    <t>Rowing machines</t>
  </si>
  <si>
    <t>37441500-6</t>
  </si>
  <si>
    <t>Скакалки</t>
  </si>
  <si>
    <t>Jump ropes</t>
  </si>
  <si>
    <t>37441600-7</t>
  </si>
  <si>
    <t>Спортивні батути</t>
  </si>
  <si>
    <t>Exercise trampolines</t>
  </si>
  <si>
    <t>37441700-8</t>
  </si>
  <si>
    <t>Фітболи</t>
  </si>
  <si>
    <t>Exercise balls</t>
  </si>
  <si>
    <t>37441800-9</t>
  </si>
  <si>
    <t>Інвентар для степ-аеробіки</t>
  </si>
  <si>
    <t>Step aerobic equipment</t>
  </si>
  <si>
    <t>37441900-0</t>
  </si>
  <si>
    <t>Орбітреки</t>
  </si>
  <si>
    <t>Cross trainers</t>
  </si>
  <si>
    <t>37442000-8</t>
  </si>
  <si>
    <t>Інвентар для силових вправ</t>
  </si>
  <si>
    <t>Weight and resistance training equipment</t>
  </si>
  <si>
    <t>37442100-8</t>
  </si>
  <si>
    <t>Гантелі</t>
  </si>
  <si>
    <t>Dumbbells</t>
  </si>
  <si>
    <t>37442200-8</t>
  </si>
  <si>
    <t>Штанги</t>
  </si>
  <si>
    <t>Barbells</t>
  </si>
  <si>
    <t>37442300-8</t>
  </si>
  <si>
    <t>Силові тренажери для нижньої та верхньої частин тіла</t>
  </si>
  <si>
    <t>Lower and upper body resistance machines</t>
  </si>
  <si>
    <t>37442310-4</t>
  </si>
  <si>
    <t>Силові тренажери для нижньої частини тіла</t>
  </si>
  <si>
    <t>Lower body resistance machines</t>
  </si>
  <si>
    <t>37442320-7</t>
  </si>
  <si>
    <t>Силові тренажери для верхньої частини тіла</t>
  </si>
  <si>
    <t>Upper body resistance machines</t>
  </si>
  <si>
    <t>37442400-8</t>
  </si>
  <si>
    <t>Лавки або стійки для штанг і гантелей</t>
  </si>
  <si>
    <t>Weight benches or racks</t>
  </si>
  <si>
    <t>37442500-8</t>
  </si>
  <si>
    <t>Гантелі для фітнесу</t>
  </si>
  <si>
    <t>Fitness weights</t>
  </si>
  <si>
    <t>37442600-8</t>
  </si>
  <si>
    <t>Тренажери для пілатесу</t>
  </si>
  <si>
    <t>Pilates machines</t>
  </si>
  <si>
    <t>37442700-8</t>
  </si>
  <si>
    <t>Кистьові еспандери</t>
  </si>
  <si>
    <t>Grip strengtheners</t>
  </si>
  <si>
    <t>37442800-8</t>
  </si>
  <si>
    <t>Стрічки-еспандери та еспандери</t>
  </si>
  <si>
    <t>Resistance bands and tubes</t>
  </si>
  <si>
    <t>37442810-9</t>
  </si>
  <si>
    <t>Стрічки-еспандери</t>
  </si>
  <si>
    <t>Resistance bands</t>
  </si>
  <si>
    <t>37442820-2</t>
  </si>
  <si>
    <t>Еспандери</t>
  </si>
  <si>
    <t>Resistance tubes</t>
  </si>
  <si>
    <t>37442900-8</t>
  </si>
  <si>
    <t>Багатофункціональні тренажери</t>
  </si>
  <si>
    <t>Multi gyms</t>
  </si>
  <si>
    <t>37450000-7</t>
  </si>
  <si>
    <t>Спортивний інвентар для полів і кортів</t>
  </si>
  <si>
    <t>Field and court sports equipment</t>
  </si>
  <si>
    <t>37451000-4</t>
  </si>
  <si>
    <t>Спортивний інвентар для полів</t>
  </si>
  <si>
    <t>Field sports equipment</t>
  </si>
  <si>
    <t>37451100-5</t>
  </si>
  <si>
    <t>Бейсбольний інвентар</t>
  </si>
  <si>
    <t>Baseballs</t>
  </si>
  <si>
    <t>37451110-8</t>
  </si>
  <si>
    <t>Захисні огорожі чи паркани для бейсбольного поля</t>
  </si>
  <si>
    <t>Baseball backstops or fences</t>
  </si>
  <si>
    <t>37451120-1</t>
  </si>
  <si>
    <t>Бейсбольні бази</t>
  </si>
  <si>
    <t>Baseball bases</t>
  </si>
  <si>
    <t>37451130-4</t>
  </si>
  <si>
    <t>Бейсбольні бити</t>
  </si>
  <si>
    <t>Baseball bats</t>
  </si>
  <si>
    <t>37451140-7</t>
  </si>
  <si>
    <t>Бейсбольні тренажери</t>
  </si>
  <si>
    <t>Baseball batting aids</t>
  </si>
  <si>
    <t>37451150-0</t>
  </si>
  <si>
    <t>Бейсбольні рукавиці</t>
  </si>
  <si>
    <t>Baseball gloves</t>
  </si>
  <si>
    <t>37451160-3</t>
  </si>
  <si>
    <t>Захисне спорядження для бейсболу чи софтболу</t>
  </si>
  <si>
    <t>Baseball or softball protective gear</t>
  </si>
  <si>
    <t>37451200-6</t>
  </si>
  <si>
    <t>Інвентар для хокею на траві</t>
  </si>
  <si>
    <t>Field hockey equipment</t>
  </si>
  <si>
    <t>37451210-9</t>
  </si>
  <si>
    <t>М’ячі для хокею на траві</t>
  </si>
  <si>
    <t>Field hockey balls</t>
  </si>
  <si>
    <t>37451220-2</t>
  </si>
  <si>
    <t>Ключки для хокею на траві</t>
  </si>
  <si>
    <t>Field hockey sticks</t>
  </si>
  <si>
    <t>37451300-7</t>
  </si>
  <si>
    <t>Інвентар для американського футболу</t>
  </si>
  <si>
    <t>Footballs</t>
  </si>
  <si>
    <t>37451310-0</t>
  </si>
  <si>
    <t>Тренажери для американського футболу</t>
  </si>
  <si>
    <t>Football blocking sleds</t>
  </si>
  <si>
    <t>37451320-3</t>
  </si>
  <si>
    <t>Підставки для м’ячів для американського футболу</t>
  </si>
  <si>
    <t>Football kicking tees</t>
  </si>
  <si>
    <t>37451330-6</t>
  </si>
  <si>
    <t>Тренувальні манекени для американського футболу</t>
  </si>
  <si>
    <t>Football tackling dummies</t>
  </si>
  <si>
    <t>37451340-9</t>
  </si>
  <si>
    <t>Приладдя для флаг-футболу</t>
  </si>
  <si>
    <t>Flag football gear</t>
  </si>
  <si>
    <t>37451400-8</t>
  </si>
  <si>
    <t>М’ячі для лакросу</t>
  </si>
  <si>
    <t>Lacrosse balls</t>
  </si>
  <si>
    <t>37451500-9</t>
  </si>
  <si>
    <t>Ключки для лакросу</t>
  </si>
  <si>
    <t>Lacrosse sticks</t>
  </si>
  <si>
    <t>37451600-0</t>
  </si>
  <si>
    <t>Машини для подавання м’ячів</t>
  </si>
  <si>
    <t>Pitching machines</t>
  </si>
  <si>
    <t>37451700-1</t>
  </si>
  <si>
    <t>Футбольні м’ячі</t>
  </si>
  <si>
    <t>Soccer balls</t>
  </si>
  <si>
    <t>37451710-4</t>
  </si>
  <si>
    <t>Обладнання для розмітки футбольних полів</t>
  </si>
  <si>
    <t>Soccer field marking equipment</t>
  </si>
  <si>
    <t>37451720-7</t>
  </si>
  <si>
    <t>Захисне екіпірування для гри у футбол</t>
  </si>
  <si>
    <t>Soccer protective equipment</t>
  </si>
  <si>
    <t>37451730-0</t>
  </si>
  <si>
    <t>Футбольні тренажери</t>
  </si>
  <si>
    <t>Soccer training aids</t>
  </si>
  <si>
    <t>37451800-2</t>
  </si>
  <si>
    <t>Інвентар для софтболу</t>
  </si>
  <si>
    <t>Softballs</t>
  </si>
  <si>
    <t>37451810-5</t>
  </si>
  <si>
    <t>Бити для софтболу</t>
  </si>
  <si>
    <t>Softball bats</t>
  </si>
  <si>
    <t>37451820-8</t>
  </si>
  <si>
    <t>Рукавиці для софтболу</t>
  </si>
  <si>
    <t>Softball gloves</t>
  </si>
  <si>
    <t>37451900-3</t>
  </si>
  <si>
    <t>Гандбольний інвентар</t>
  </si>
  <si>
    <t>Handballs</t>
  </si>
  <si>
    <t>37451920-9</t>
  </si>
  <si>
    <t>Гандбольні набори для шкільних команд</t>
  </si>
  <si>
    <t>Team handball school sets</t>
  </si>
  <si>
    <t>37452000-1</t>
  </si>
  <si>
    <t>Інвентар для ракеткових і кортових видів спорту</t>
  </si>
  <si>
    <t>Racquet and court sports equipment</t>
  </si>
  <si>
    <t>37452100-2</t>
  </si>
  <si>
    <t>Бадмінтонний інвентар</t>
  </si>
  <si>
    <t>Badminton equipment</t>
  </si>
  <si>
    <t>37452110-5</t>
  </si>
  <si>
    <t>Волани з пластмаси або пір’я для бадмінтону</t>
  </si>
  <si>
    <t>Badminton birdies or shuttlecocks</t>
  </si>
  <si>
    <t>37452120-8</t>
  </si>
  <si>
    <t>Ракетки для бадмінтону</t>
  </si>
  <si>
    <t>Badminton rackets</t>
  </si>
  <si>
    <t>37452200-3</t>
  </si>
  <si>
    <t>Баскетбольний інвентар</t>
  </si>
  <si>
    <t>Basketballs</t>
  </si>
  <si>
    <t>37452210-6</t>
  </si>
  <si>
    <t>Баскетбольні щити з кільцем</t>
  </si>
  <si>
    <t>Basketball complete game systems</t>
  </si>
  <si>
    <t>37452300-4</t>
  </si>
  <si>
    <t>Захисне спорядження для хокею на підлозі</t>
  </si>
  <si>
    <t>Floor hockey protective equipment</t>
  </si>
  <si>
    <t>37452400-5</t>
  </si>
  <si>
    <t>М’ячі, руків’я та струни ракеток для ракетболу</t>
  </si>
  <si>
    <t>Racquetball balls, grips and strings</t>
  </si>
  <si>
    <t>37452410-8</t>
  </si>
  <si>
    <t>М’ячі для ракетболу</t>
  </si>
  <si>
    <t>Racquetball balls</t>
  </si>
  <si>
    <t>37452420-1</t>
  </si>
  <si>
    <t>Руків’я ракеток для ракетболу</t>
  </si>
  <si>
    <t>Racquetball grips</t>
  </si>
  <si>
    <t>37452430-4</t>
  </si>
  <si>
    <t>Струни ракеток для ракетболу</t>
  </si>
  <si>
    <t>Racquetball strings</t>
  </si>
  <si>
    <t>37452500-6</t>
  </si>
  <si>
    <t>Ракетки для ракетболу</t>
  </si>
  <si>
    <t>Racquetball rackets</t>
  </si>
  <si>
    <t>37452600-7</t>
  </si>
  <si>
    <t>Інвентар для сквошу</t>
  </si>
  <si>
    <t>Squash equipment</t>
  </si>
  <si>
    <t>37452610-0</t>
  </si>
  <si>
    <t>М’ячі для сквошу</t>
  </si>
  <si>
    <t>Squash balls</t>
  </si>
  <si>
    <t>37452620-3</t>
  </si>
  <si>
    <t>Ракетки для сквошу</t>
  </si>
  <si>
    <t>Squash racquets</t>
  </si>
  <si>
    <t>37452700-8</t>
  </si>
  <si>
    <t>Тенісний інвентар</t>
  </si>
  <si>
    <t>Tennis equipment</t>
  </si>
  <si>
    <t>37452710-1</t>
  </si>
  <si>
    <t>Тенісні м’ячі</t>
  </si>
  <si>
    <t>Tennis balls</t>
  </si>
  <si>
    <t>37452720-4</t>
  </si>
  <si>
    <t>Обладнання для тенісних кортів</t>
  </si>
  <si>
    <t>Tennis court equipment</t>
  </si>
  <si>
    <t>37452730-7</t>
  </si>
  <si>
    <t>Тенісні ракетки</t>
  </si>
  <si>
    <t>Tennis racquets</t>
  </si>
  <si>
    <t>37452740-0</t>
  </si>
  <si>
    <t>Тенісні тренажери</t>
  </si>
  <si>
    <t>Tennis training aids</t>
  </si>
  <si>
    <t>37452800-9</t>
  </si>
  <si>
    <t>М’ячі та жердини для тетерболу</t>
  </si>
  <si>
    <t>Tether balls and poles</t>
  </si>
  <si>
    <t>37452810-2</t>
  </si>
  <si>
    <t>М’ячі для тетерболу</t>
  </si>
  <si>
    <t>Tether balls</t>
  </si>
  <si>
    <t>37452820-5</t>
  </si>
  <si>
    <t>Жердини для тетерболу</t>
  </si>
  <si>
    <t>Tether poles</t>
  </si>
  <si>
    <t>37452900-0</t>
  </si>
  <si>
    <t>Волейбольний інвентар</t>
  </si>
  <si>
    <t>Volleyballs</t>
  </si>
  <si>
    <t>37452910-3</t>
  </si>
  <si>
    <t>Волейбольні стійки для зали</t>
  </si>
  <si>
    <t>Volleyball gymnasium standards</t>
  </si>
  <si>
    <t>37452920-6</t>
  </si>
  <si>
    <t>Приладдя для складання волейбольних м’ячів або сіток</t>
  </si>
  <si>
    <t>Volleyball storage for balls or nets</t>
  </si>
  <si>
    <t>37453000-8</t>
  </si>
  <si>
    <t>Інвентар для легкої атлетики</t>
  </si>
  <si>
    <t>Track sports equipment</t>
  </si>
  <si>
    <t>37453100-9</t>
  </si>
  <si>
    <t>Метальні списи</t>
  </si>
  <si>
    <t>Javelins</t>
  </si>
  <si>
    <t>37453200-0</t>
  </si>
  <si>
    <t>Перекладини для стрибків у висоту</t>
  </si>
  <si>
    <t>Jumping bars</t>
  </si>
  <si>
    <t>37453300-1</t>
  </si>
  <si>
    <t>Диски</t>
  </si>
  <si>
    <t>Discus</t>
  </si>
  <si>
    <t>37453400-2</t>
  </si>
  <si>
    <t>Ядра для штовхання</t>
  </si>
  <si>
    <t>Shotputs</t>
  </si>
  <si>
    <t>37453500-3</t>
  </si>
  <si>
    <t>Жердини для стрибків у висоту</t>
  </si>
  <si>
    <t>Vaulting poles</t>
  </si>
  <si>
    <t>37453600-4</t>
  </si>
  <si>
    <t>Бар’єри</t>
  </si>
  <si>
    <t>Hurdles</t>
  </si>
  <si>
    <t>37453700-5</t>
  </si>
  <si>
    <t>Естафетні палички</t>
  </si>
  <si>
    <t>Batons</t>
  </si>
  <si>
    <t>37460000-0</t>
  </si>
  <si>
    <t>Ігри на влучність, настільні ігри та інвентар</t>
  </si>
  <si>
    <t>Target and table games and equipments</t>
  </si>
  <si>
    <t>37461000-7</t>
  </si>
  <si>
    <t>Настільні ігри та інвентар</t>
  </si>
  <si>
    <t>Table games and equipment</t>
  </si>
  <si>
    <t>37461100-8</t>
  </si>
  <si>
    <t>Столи та приладдя для повітряного хокею</t>
  </si>
  <si>
    <t>Air hockey tables or accessories</t>
  </si>
  <si>
    <t>37461200-9</t>
  </si>
  <si>
    <t>Інвентар для настільного футболу</t>
  </si>
  <si>
    <t>Foosballs</t>
  </si>
  <si>
    <t>37461210-2</t>
  </si>
  <si>
    <t>Запасні фігурки гравців для настільного футболу</t>
  </si>
  <si>
    <t>Foosball replacement players</t>
  </si>
  <si>
    <t>37461220-5</t>
  </si>
  <si>
    <t>Столи для настільного футболу</t>
  </si>
  <si>
    <t>Foosball tables</t>
  </si>
  <si>
    <t>37461300-0</t>
  </si>
  <si>
    <t>Більярдні киї</t>
  </si>
  <si>
    <t>Pool cues</t>
  </si>
  <si>
    <t>37461400-1</t>
  </si>
  <si>
    <t>Інвентар для шафлборду</t>
  </si>
  <si>
    <t>Shuffleboard equipment</t>
  </si>
  <si>
    <t>37461500-2</t>
  </si>
  <si>
    <t>Столи для настільного тенісу</t>
  </si>
  <si>
    <t>Tennis tables</t>
  </si>
  <si>
    <t>37461510-5</t>
  </si>
  <si>
    <t>М’ячі для настільного тенісу</t>
  </si>
  <si>
    <t>Table tennis balls</t>
  </si>
  <si>
    <t>37461520-8</t>
  </si>
  <si>
    <t>Ракетки для настільного тенісу</t>
  </si>
  <si>
    <t>Table tennis paddles</t>
  </si>
  <si>
    <t>37462000-4</t>
  </si>
  <si>
    <t>Ігри на влучність та інвентар</t>
  </si>
  <si>
    <t>Target games and equipment</t>
  </si>
  <si>
    <t>37462100-5</t>
  </si>
  <si>
    <t>Інвентар для стрільби з лука</t>
  </si>
  <si>
    <t>Archery equipments</t>
  </si>
  <si>
    <t>37462110-8</t>
  </si>
  <si>
    <t>Захисні нарукавники для стрільби з лука</t>
  </si>
  <si>
    <t>Archery arm guards</t>
  </si>
  <si>
    <t>37462120-1</t>
  </si>
  <si>
    <t>Стріли для стрільби з лука</t>
  </si>
  <si>
    <t>Archery arrows</t>
  </si>
  <si>
    <t>37462130-4</t>
  </si>
  <si>
    <t>Захисні огорожі для стрільби з лука</t>
  </si>
  <si>
    <t>Archery backstops</t>
  </si>
  <si>
    <t>37462140-7</t>
  </si>
  <si>
    <t>Тятива для лука</t>
  </si>
  <si>
    <t>Archery bow strings</t>
  </si>
  <si>
    <t>37462150-0</t>
  </si>
  <si>
    <t>Луки</t>
  </si>
  <si>
    <t>Archery bows</t>
  </si>
  <si>
    <t>37462160-3</t>
  </si>
  <si>
    <t>Рукавиці для стрільби з лука</t>
  </si>
  <si>
    <t>Archery gloves</t>
  </si>
  <si>
    <t>37462170-6</t>
  </si>
  <si>
    <t>Штативи для мішеней для стрільби з лука</t>
  </si>
  <si>
    <t>Archery target stands</t>
  </si>
  <si>
    <t>37462180-9</t>
  </si>
  <si>
    <t>Мішені для стрільби з лука</t>
  </si>
  <si>
    <t>Archery targets</t>
  </si>
  <si>
    <t>37462200-6</t>
  </si>
  <si>
    <t>Дартс</t>
  </si>
  <si>
    <t>Darts</t>
  </si>
  <si>
    <t>37462210-9</t>
  </si>
  <si>
    <t>Мішені для дартсу</t>
  </si>
  <si>
    <t>Dart boards</t>
  </si>
  <si>
    <t>37462300-7</t>
  </si>
  <si>
    <t>Мішені для кидання</t>
  </si>
  <si>
    <t>Throwing targets</t>
  </si>
  <si>
    <t>37462400-8</t>
  </si>
  <si>
    <t>Інвентар для стендової стрільби</t>
  </si>
  <si>
    <t>Trapshooting equipment</t>
  </si>
  <si>
    <t>37470000-3</t>
  </si>
  <si>
    <t>Інвентар для гольфу та боулінгу</t>
  </si>
  <si>
    <t>Golf and bowling equipments</t>
  </si>
  <si>
    <t>37471000-0</t>
  </si>
  <si>
    <t>Інвентар для гольфу</t>
  </si>
  <si>
    <t>Golf equipment</t>
  </si>
  <si>
    <t>37471100-1</t>
  </si>
  <si>
    <t>Сумки для гольфу</t>
  </si>
  <si>
    <t>Golf bags</t>
  </si>
  <si>
    <t>37471200-2</t>
  </si>
  <si>
    <t>М’ячі для гольфу</t>
  </si>
  <si>
    <t>Golf balls</t>
  </si>
  <si>
    <t>37471300-3</t>
  </si>
  <si>
    <t>Ключки для гольфу</t>
  </si>
  <si>
    <t>Golf clubs</t>
  </si>
  <si>
    <t>37471400-4</t>
  </si>
  <si>
    <t>Підставки для м’ячів для гольфу</t>
  </si>
  <si>
    <t>Golf tees</t>
  </si>
  <si>
    <t>37471500-5</t>
  </si>
  <si>
    <t>Чохли для головок ключок для гольфу</t>
  </si>
  <si>
    <t>Golf club head covers</t>
  </si>
  <si>
    <t>37471600-6</t>
  </si>
  <si>
    <t>Рукавички для гольфу</t>
  </si>
  <si>
    <t>Golf gloves</t>
  </si>
  <si>
    <t>37471700-7</t>
  </si>
  <si>
    <t>Вилки для гольфу</t>
  </si>
  <si>
    <t>Divot fixers</t>
  </si>
  <si>
    <t>37471800-8</t>
  </si>
  <si>
    <t>Далекоміри для гольфу</t>
  </si>
  <si>
    <t>Golfscopes</t>
  </si>
  <si>
    <t>37471900-9</t>
  </si>
  <si>
    <t>Подавальні машини для гольфу</t>
  </si>
  <si>
    <t>Golf putting partner</t>
  </si>
  <si>
    <t>37472000-7</t>
  </si>
  <si>
    <t>Інвентар для боулінгу</t>
  </si>
  <si>
    <t>Bowling equipments</t>
  </si>
  <si>
    <t>37480000-6</t>
  </si>
  <si>
    <t>Техніка чи апаратура для приладдя для відпочину та дозвілля</t>
  </si>
  <si>
    <t>Machinery or apparatus for leisure equipment</t>
  </si>
  <si>
    <t>37481000-3</t>
  </si>
  <si>
    <t>Машини для шліфування льоду на ковзанках</t>
  </si>
  <si>
    <t>Ice maintenance machines</t>
  </si>
  <si>
    <t>37482000-0</t>
  </si>
  <si>
    <t>Дошки для анонсів спортивних заходів</t>
  </si>
  <si>
    <t>Sports information billboards</t>
  </si>
  <si>
    <t>37500000-3</t>
  </si>
  <si>
    <t>Ігри та іграшки; атракціони</t>
  </si>
  <si>
    <t>Games and toys; fairground amusements</t>
  </si>
  <si>
    <t>37510000-6</t>
  </si>
  <si>
    <t>Ляльки</t>
  </si>
  <si>
    <t>Dolls</t>
  </si>
  <si>
    <t>37511000-3</t>
  </si>
  <si>
    <t>Лялькові будиночки</t>
  </si>
  <si>
    <t>Doll houses</t>
  </si>
  <si>
    <t>37512000-0</t>
  </si>
  <si>
    <t>Деталі ляльок чи аксесуари до ляльок</t>
  </si>
  <si>
    <t>Doll parts or accessories</t>
  </si>
  <si>
    <t>37513000-7</t>
  </si>
  <si>
    <t>Маріонетки</t>
  </si>
  <si>
    <t>Puppets</t>
  </si>
  <si>
    <t>37513100-8</t>
  </si>
  <si>
    <t>Лялькові театри</t>
  </si>
  <si>
    <t>Puppet theatres</t>
  </si>
  <si>
    <t>37520000-9</t>
  </si>
  <si>
    <t>Іграшки</t>
  </si>
  <si>
    <t>Toys</t>
  </si>
  <si>
    <t>37521000-6</t>
  </si>
  <si>
    <t>Іграшкові музичні інструменти</t>
  </si>
  <si>
    <t>Toy musical instruments</t>
  </si>
  <si>
    <t>37522000-3</t>
  </si>
  <si>
    <t>Іграшки на колесах</t>
  </si>
  <si>
    <t>Wheeled toys</t>
  </si>
  <si>
    <t>37523000-0</t>
  </si>
  <si>
    <t>Пазли</t>
  </si>
  <si>
    <t>Puzzles</t>
  </si>
  <si>
    <t>37524000-7</t>
  </si>
  <si>
    <t>Ігри</t>
  </si>
  <si>
    <t>Games</t>
  </si>
  <si>
    <t>37524100-8</t>
  </si>
  <si>
    <t>Навчальні ігри</t>
  </si>
  <si>
    <t>Educational games</t>
  </si>
  <si>
    <t>37524200-9</t>
  </si>
  <si>
    <t>Ігри на спеціальній дошці</t>
  </si>
  <si>
    <t>Board games</t>
  </si>
  <si>
    <t>37524300-0</t>
  </si>
  <si>
    <t>Класичні ігри</t>
  </si>
  <si>
    <t>Classic games</t>
  </si>
  <si>
    <t>37524400-1</t>
  </si>
  <si>
    <t>Колективні ігри</t>
  </si>
  <si>
    <t>Collaborative games</t>
  </si>
  <si>
    <t>37524500-2</t>
  </si>
  <si>
    <t>Ігри-стратегії</t>
  </si>
  <si>
    <t>Strategy games</t>
  </si>
  <si>
    <t>37524600-3</t>
  </si>
  <si>
    <t>Ігри для тренування пам’яті</t>
  </si>
  <si>
    <t>Memory games</t>
  </si>
  <si>
    <t>37524700-4</t>
  </si>
  <si>
    <t>Гральне приладдя</t>
  </si>
  <si>
    <t>Game accessories</t>
  </si>
  <si>
    <t>37524800-5</t>
  </si>
  <si>
    <t>Лото</t>
  </si>
  <si>
    <t>Lotto games</t>
  </si>
  <si>
    <t>37524810-8</t>
  </si>
  <si>
    <t>Лотерейні білети</t>
  </si>
  <si>
    <t>Lottery formulary</t>
  </si>
  <si>
    <t>37524900-6</t>
  </si>
  <si>
    <t>Ігрові набори</t>
  </si>
  <si>
    <t>Game kits</t>
  </si>
  <si>
    <t>37525000-4</t>
  </si>
  <si>
    <t>Повітряні кульки на іграшкові м’ячі</t>
  </si>
  <si>
    <t>Toy balloons and balls</t>
  </si>
  <si>
    <t>37526000-1</t>
  </si>
  <si>
    <t>Іграшкові відерця</t>
  </si>
  <si>
    <t>Toy pails</t>
  </si>
  <si>
    <t>37527000-8</t>
  </si>
  <si>
    <t>Іграшкові поїзди та машинки</t>
  </si>
  <si>
    <t>Toy trains and vehicles</t>
  </si>
  <si>
    <t>37527100-9</t>
  </si>
  <si>
    <t>Іграшкові поїзди</t>
  </si>
  <si>
    <t>Toy trains</t>
  </si>
  <si>
    <t>37527200-0</t>
  </si>
  <si>
    <t>Іграшкові машинки</t>
  </si>
  <si>
    <t>Toy vehicles</t>
  </si>
  <si>
    <t>37528000-5</t>
  </si>
  <si>
    <t>Іграшкова зброя</t>
  </si>
  <si>
    <t>Toy weapons</t>
  </si>
  <si>
    <t>37529000-2</t>
  </si>
  <si>
    <t>Надувні іграшки та іграшки для катання</t>
  </si>
  <si>
    <t>Inflatable and riding toys</t>
  </si>
  <si>
    <t>37529100-3</t>
  </si>
  <si>
    <t>Надувні іграшки</t>
  </si>
  <si>
    <t>Inflatable toys</t>
  </si>
  <si>
    <t>37529200-4</t>
  </si>
  <si>
    <t>Іграшки для катання</t>
  </si>
  <si>
    <t>Riding toys</t>
  </si>
  <si>
    <t>37530000-2</t>
  </si>
  <si>
    <t>Вироби для парків розваг, настільних або кімнатних ігор</t>
  </si>
  <si>
    <t>Articles for funfair, table or parlour games</t>
  </si>
  <si>
    <t>37531000-9</t>
  </si>
  <si>
    <t>Гральні карти</t>
  </si>
  <si>
    <t>Playing cards</t>
  </si>
  <si>
    <t>37532000-6</t>
  </si>
  <si>
    <t>Відеоігри</t>
  </si>
  <si>
    <t>Video games</t>
  </si>
  <si>
    <t>37533000-3</t>
  </si>
  <si>
    <t>Більярд</t>
  </si>
  <si>
    <t>Billiards</t>
  </si>
  <si>
    <t>37533100-4</t>
  </si>
  <si>
    <t>Більярдні кулі</t>
  </si>
  <si>
    <t>Billiard balls</t>
  </si>
  <si>
    <t>37533200-5</t>
  </si>
  <si>
    <t>Більярдна крейда</t>
  </si>
  <si>
    <t>Billiard chalk</t>
  </si>
  <si>
    <t>37533300-6</t>
  </si>
  <si>
    <t>Наконечники для більярдних київ</t>
  </si>
  <si>
    <t>Billiard cue tips</t>
  </si>
  <si>
    <t>37533400-7</t>
  </si>
  <si>
    <t>Більярдні трикутники</t>
  </si>
  <si>
    <t>Billiard racks</t>
  </si>
  <si>
    <t>37533500-8</t>
  </si>
  <si>
    <t>Більярдні столи</t>
  </si>
  <si>
    <t>Billiard tables</t>
  </si>
  <si>
    <t>37534000-0</t>
  </si>
  <si>
    <t>Ігрові автомати (слоти), що приймають монети чи жетони</t>
  </si>
  <si>
    <t>Coin- or disc-operated games</t>
  </si>
  <si>
    <t>37535000-7</t>
  </si>
  <si>
    <t>Каруселі, гойдалки, тири та інші атракціони</t>
  </si>
  <si>
    <t>Roundabouts, swings, shooting galleries and other fairground amusements</t>
  </si>
  <si>
    <t>37535100-8</t>
  </si>
  <si>
    <t>Гойдалки</t>
  </si>
  <si>
    <t>Swings</t>
  </si>
  <si>
    <t>37535200-9</t>
  </si>
  <si>
    <t>Обладнання для ігрових майданчиків</t>
  </si>
  <si>
    <t>Playground equipment</t>
  </si>
  <si>
    <t>37535210-2</t>
  </si>
  <si>
    <t>Гойдалки для ігрових майданчиків</t>
  </si>
  <si>
    <t>Playground swings</t>
  </si>
  <si>
    <t>37535220-5</t>
  </si>
  <si>
    <t>Лазальні снаряди для ігрових майданчиків</t>
  </si>
  <si>
    <t>Playground climbing apparatus</t>
  </si>
  <si>
    <t>37535230-8</t>
  </si>
  <si>
    <t>Каруселі для ігрових майданчиків</t>
  </si>
  <si>
    <t>Playground merry go rounds</t>
  </si>
  <si>
    <t>37535240-1</t>
  </si>
  <si>
    <t>Гірки для ігрових майданчиків</t>
  </si>
  <si>
    <t>Playground slides</t>
  </si>
  <si>
    <t>37535250-4</t>
  </si>
  <si>
    <t>Гойдалки-балансири для ігрових майданчиків</t>
  </si>
  <si>
    <t>Playground see saws</t>
  </si>
  <si>
    <t>37535260-7</t>
  </si>
  <si>
    <t>Тунелі для ігрових майданчиків</t>
  </si>
  <si>
    <t>Playground tunnels</t>
  </si>
  <si>
    <t>37535270-0</t>
  </si>
  <si>
    <t>Пісочниці для ігрових майданчиків</t>
  </si>
  <si>
    <t>Playground sandboxes</t>
  </si>
  <si>
    <t>37535280-3</t>
  </si>
  <si>
    <t>Лавки-трибуни для ігрових майданчиків</t>
  </si>
  <si>
    <t>Playground bleachers</t>
  </si>
  <si>
    <t>37535290-6</t>
  </si>
  <si>
    <t>Спорядження для скалодромів і лазіння канатом</t>
  </si>
  <si>
    <t>Wall and rope climbing equipment</t>
  </si>
  <si>
    <t>37535291-3</t>
  </si>
  <si>
    <t>Спорядження для скалодромів</t>
  </si>
  <si>
    <t>Wall climbing equipment</t>
  </si>
  <si>
    <t>37535292-0</t>
  </si>
  <si>
    <t>Спорядження для лазіння канатом</t>
  </si>
  <si>
    <t>Rope climbing equipment</t>
  </si>
  <si>
    <t>37540000-5</t>
  </si>
  <si>
    <t>Gambling machines</t>
  </si>
  <si>
    <t>37800000-6</t>
  </si>
  <si>
    <t>Приладдя для рукоділля та образотворчого мистецтва</t>
  </si>
  <si>
    <t>Handicraft and art supplies</t>
  </si>
  <si>
    <t>37810000-9</t>
  </si>
  <si>
    <t>Приладдя для рукоділля</t>
  </si>
  <si>
    <t>Handicraft supplies</t>
  </si>
  <si>
    <t>37820000-2</t>
  </si>
  <si>
    <t>Приладдя для образотворчого мистецтва</t>
  </si>
  <si>
    <t>Art supplies</t>
  </si>
  <si>
    <t>37821000-9</t>
  </si>
  <si>
    <t>Пензлі для малювання</t>
  </si>
  <si>
    <t>Artists' brushes</t>
  </si>
  <si>
    <t>37822000-6</t>
  </si>
  <si>
    <t>Рейсфедери</t>
  </si>
  <si>
    <t>Drawing pens</t>
  </si>
  <si>
    <t>37822100-7</t>
  </si>
  <si>
    <t>Кольорові олівці</t>
  </si>
  <si>
    <t>Crayons</t>
  </si>
  <si>
    <t>37822200-8</t>
  </si>
  <si>
    <t>Вугільні олівці</t>
  </si>
  <si>
    <t>Drawing charcoal</t>
  </si>
  <si>
    <t>37822300-9</t>
  </si>
  <si>
    <t>Кольорова крейда</t>
  </si>
  <si>
    <t>Chalks</t>
  </si>
  <si>
    <t>37822400-0</t>
  </si>
  <si>
    <t>Пастелі</t>
  </si>
  <si>
    <t>Pastels</t>
  </si>
  <si>
    <t>37823000-3</t>
  </si>
  <si>
    <t>Пергаментний папір та інші паперові вироби</t>
  </si>
  <si>
    <t>Greaseproof paper and other paper items</t>
  </si>
  <si>
    <t>37823100-4</t>
  </si>
  <si>
    <t>Пергаментний папір</t>
  </si>
  <si>
    <t>Greaseproof paper</t>
  </si>
  <si>
    <t>37823200-5</t>
  </si>
  <si>
    <t>Калька</t>
  </si>
  <si>
    <t>Tracing paper</t>
  </si>
  <si>
    <t>37823300-6</t>
  </si>
  <si>
    <t>Пергамін</t>
  </si>
  <si>
    <t>Glassine paper</t>
  </si>
  <si>
    <t>37823400-7</t>
  </si>
  <si>
    <t>Прозорий або напівпрозорий папір</t>
  </si>
  <si>
    <t>Transparent or translucent paper</t>
  </si>
  <si>
    <t>37823500-8</t>
  </si>
  <si>
    <t>Крейдований папір і крафт-папір</t>
  </si>
  <si>
    <t>Art and craft paper</t>
  </si>
  <si>
    <t>37823600-9</t>
  </si>
  <si>
    <t>Креслярський папір</t>
  </si>
  <si>
    <t>Drawing paper</t>
  </si>
  <si>
    <t>37823700-0</t>
  </si>
  <si>
    <t>Картографічний папір</t>
  </si>
  <si>
    <t>Paper for maps</t>
  </si>
  <si>
    <t>37823800-1</t>
  </si>
  <si>
    <t>Багатошаровий папір і картон</t>
  </si>
  <si>
    <t>Multi-ply paper and paperboard</t>
  </si>
  <si>
    <t>37823900-2</t>
  </si>
  <si>
    <t>Тарний картон</t>
  </si>
  <si>
    <t>Kraftliner</t>
  </si>
  <si>
    <t>38000000-5</t>
  </si>
  <si>
    <t>Лабораторне, оптичне та високоточне обладнання (крім лінз)</t>
  </si>
  <si>
    <t>Laboratory, optical and precision equipments (excl. glasses)</t>
  </si>
  <si>
    <t>38100000-6</t>
  </si>
  <si>
    <t>Навігаційні та метеорологічні прилади</t>
  </si>
  <si>
    <t>Navigational and meteorological instruments</t>
  </si>
  <si>
    <t>38110000-9</t>
  </si>
  <si>
    <t>Навігаційні прилади</t>
  </si>
  <si>
    <t>Navigational instruments</t>
  </si>
  <si>
    <t>38111000-6</t>
  </si>
  <si>
    <t>Радіопеленгаційні прилади</t>
  </si>
  <si>
    <t>Direction-finding equipment</t>
  </si>
  <si>
    <t>38111100-7</t>
  </si>
  <si>
    <t>Компаси</t>
  </si>
  <si>
    <t>Compasses</t>
  </si>
  <si>
    <t>38111110-0</t>
  </si>
  <si>
    <t>Приладдя до компасів</t>
  </si>
  <si>
    <t>Compass accessories</t>
  </si>
  <si>
    <t>38112000-3</t>
  </si>
  <si>
    <t>Секстанти</t>
  </si>
  <si>
    <t>Sextants</t>
  </si>
  <si>
    <t>38112100-4</t>
  </si>
  <si>
    <t>Системи глобальної навігації та глобального позиціонування (GPS або аналогічні системи)</t>
  </si>
  <si>
    <t>Global navigation and positioning systems (GPS or equivalent)</t>
  </si>
  <si>
    <t>38113000-0</t>
  </si>
  <si>
    <t>Гідролокатори</t>
  </si>
  <si>
    <t>Sonars</t>
  </si>
  <si>
    <t>38114000-7</t>
  </si>
  <si>
    <t>Ехолоти</t>
  </si>
  <si>
    <t>Echo sounders</t>
  </si>
  <si>
    <t>38115000-4</t>
  </si>
  <si>
    <t>Радіолокаційна апаратура</t>
  </si>
  <si>
    <t>Radar apparatus</t>
  </si>
  <si>
    <t>38115100-5</t>
  </si>
  <si>
    <t>Обладнання для радіолокаційного спостереження</t>
  </si>
  <si>
    <t>Radar surveillance equipment</t>
  </si>
  <si>
    <t>38120000-2</t>
  </si>
  <si>
    <t>Метеорологічні прилади</t>
  </si>
  <si>
    <t>Meteorological instruments</t>
  </si>
  <si>
    <t>38121000-9</t>
  </si>
  <si>
    <t>Анемометри</t>
  </si>
  <si>
    <t>Anemometers</t>
  </si>
  <si>
    <t>38122000-6</t>
  </si>
  <si>
    <t>Барометри</t>
  </si>
  <si>
    <t>Barometers</t>
  </si>
  <si>
    <t>38123000-3</t>
  </si>
  <si>
    <t>Осадкографи та евапорографи</t>
  </si>
  <si>
    <t>Precipitation or evaporation recorders</t>
  </si>
  <si>
    <t>38124000-0</t>
  </si>
  <si>
    <t>Радіозонди</t>
  </si>
  <si>
    <t>Radiosonde apparatus</t>
  </si>
  <si>
    <t>38125000-7</t>
  </si>
  <si>
    <t>Дощоміри</t>
  </si>
  <si>
    <t>Rainfall recorders</t>
  </si>
  <si>
    <t>38126000-4</t>
  </si>
  <si>
    <t>Апаратура для приземних метеорологічних спостережень</t>
  </si>
  <si>
    <t>Surface observing apparatus</t>
  </si>
  <si>
    <t>38126100-5</t>
  </si>
  <si>
    <t>Апаратура для спостережень за опадами та випаровуваннями в приземному шарі</t>
  </si>
  <si>
    <t>Precipitation or evaporation surface observing apparatus</t>
  </si>
  <si>
    <t>38126200-6</t>
  </si>
  <si>
    <t>Апаратура для спостережень за рівнем сонячного випромінювання в приземному шарі</t>
  </si>
  <si>
    <t>Solar radiation surface observing apparatus</t>
  </si>
  <si>
    <t>38126300-7</t>
  </si>
  <si>
    <t>Апаратура для спостереження температури чи вологості в приземному шарі</t>
  </si>
  <si>
    <t>Temperature or humidity surface observing apparatus</t>
  </si>
  <si>
    <t>38126400-8</t>
  </si>
  <si>
    <t>Апаратура для спостереження за вітром у приземному шарі</t>
  </si>
  <si>
    <t>Wind surface observing apparatus</t>
  </si>
  <si>
    <t>38127000-1</t>
  </si>
  <si>
    <t>Метеорологічні станції</t>
  </si>
  <si>
    <t>Weather stations</t>
  </si>
  <si>
    <t>38128000-8</t>
  </si>
  <si>
    <t>Приладдя до метеорологічних приладів</t>
  </si>
  <si>
    <t>Meteorology instrument accessories</t>
  </si>
  <si>
    <t>38200000-7</t>
  </si>
  <si>
    <t>Геологічні та геофізичні прилади</t>
  </si>
  <si>
    <t>Geological and geophysical instruments</t>
  </si>
  <si>
    <t>38210000-0</t>
  </si>
  <si>
    <t>Геологічні компаси</t>
  </si>
  <si>
    <t>Geological compasses</t>
  </si>
  <si>
    <t>38220000-3</t>
  </si>
  <si>
    <t>Геологорозвідувальна апаратура</t>
  </si>
  <si>
    <t>Geological prospecting apparatus</t>
  </si>
  <si>
    <t>38221000-0</t>
  </si>
  <si>
    <t>Географічні інформаційні системи (ГІС або аналогічні системи)</t>
  </si>
  <si>
    <t>Geographic information systems (GIS or equivalent)</t>
  </si>
  <si>
    <t>38230000-6</t>
  </si>
  <si>
    <t>Геофізичні електромагнітні прилади</t>
  </si>
  <si>
    <t>Electromagnetic geophysical instruments</t>
  </si>
  <si>
    <t>38240000-9</t>
  </si>
  <si>
    <t>Геофізичні гравіметричні прилади</t>
  </si>
  <si>
    <t>Gravity geophysical instruments</t>
  </si>
  <si>
    <t>38250000-2</t>
  </si>
  <si>
    <t>Геофізичні прилади для вимірювання індукованої поляризації</t>
  </si>
  <si>
    <t>Induced polarization IP geophysical instruments</t>
  </si>
  <si>
    <t>38260000-5</t>
  </si>
  <si>
    <t>Геофізичні магнітометричні прилади</t>
  </si>
  <si>
    <t>Magnetometer geophysical instruments</t>
  </si>
  <si>
    <t>38270000-8</t>
  </si>
  <si>
    <t>Геофізичні прилади для вимірювання опору</t>
  </si>
  <si>
    <t>Resistivity geophysical instruments</t>
  </si>
  <si>
    <t>38280000-1</t>
  </si>
  <si>
    <t>Гравіметри</t>
  </si>
  <si>
    <t>Gravimeters</t>
  </si>
  <si>
    <t>38290000-4</t>
  </si>
  <si>
    <t>Геодезичні, гідрографічні, океанографічні та гідрологічні прилади та пристрої</t>
  </si>
  <si>
    <t>Surveying, hydrographic, oceanographic and hydrological instruments and appliances</t>
  </si>
  <si>
    <t>38291000-1</t>
  </si>
  <si>
    <t>Телеметрична апаратура</t>
  </si>
  <si>
    <t>Telemetry apparatus</t>
  </si>
  <si>
    <t>38292000-8</t>
  </si>
  <si>
    <t>Гідрографічні прилади</t>
  </si>
  <si>
    <t>Hydrographic instruments</t>
  </si>
  <si>
    <t>38293000-5</t>
  </si>
  <si>
    <t>Сейсморозвідувальна апаратура</t>
  </si>
  <si>
    <t>Seismic equipment</t>
  </si>
  <si>
    <t>38294000-2</t>
  </si>
  <si>
    <t>Теодоліти</t>
  </si>
  <si>
    <t>Theodolites</t>
  </si>
  <si>
    <t>38295000-9</t>
  </si>
  <si>
    <t>Топографічне обладнання</t>
  </si>
  <si>
    <t>Topography equipment</t>
  </si>
  <si>
    <t>38296000-6</t>
  </si>
  <si>
    <t>Геодезичні прилади</t>
  </si>
  <si>
    <t>Surveying instruments</t>
  </si>
  <si>
    <t>38300000-8</t>
  </si>
  <si>
    <t>Вимірювальні прилади</t>
  </si>
  <si>
    <t>Measuring instruments</t>
  </si>
  <si>
    <t>38310000-1</t>
  </si>
  <si>
    <t>Високоточні терези</t>
  </si>
  <si>
    <t>Precision balances</t>
  </si>
  <si>
    <t>38311000-8</t>
  </si>
  <si>
    <t>Електронні ваги та приладдя до них</t>
  </si>
  <si>
    <t>Electronic scales and accessories</t>
  </si>
  <si>
    <t>38311100-9</t>
  </si>
  <si>
    <t>Електронні аналітичні ваги</t>
  </si>
  <si>
    <t>Electronic analytical balances</t>
  </si>
  <si>
    <t>38311200-0</t>
  </si>
  <si>
    <t>Електронні технічні ваги</t>
  </si>
  <si>
    <t>Electronic technical balances</t>
  </si>
  <si>
    <t>38311210-3</t>
  </si>
  <si>
    <t>Калібрувальні гирі</t>
  </si>
  <si>
    <t>Calibration weights</t>
  </si>
  <si>
    <t>38320000-4</t>
  </si>
  <si>
    <t>Креслярські столи</t>
  </si>
  <si>
    <t>Drafting tables</t>
  </si>
  <si>
    <t>38321000-1</t>
  </si>
  <si>
    <t>Креслярські пристрої</t>
  </si>
  <si>
    <t>Drafting machines</t>
  </si>
  <si>
    <t>38322000-8</t>
  </si>
  <si>
    <t>Пантографи</t>
  </si>
  <si>
    <t>Pantographs</t>
  </si>
  <si>
    <t>38323000-5</t>
  </si>
  <si>
    <t>Логарифмічні лінійки</t>
  </si>
  <si>
    <t>Slide rules</t>
  </si>
  <si>
    <t>38330000-7</t>
  </si>
  <si>
    <t>Ручні прилади для вимірювання відстаней</t>
  </si>
  <si>
    <t>Hand-held instruments for measuring length</t>
  </si>
  <si>
    <t>38331000-4</t>
  </si>
  <si>
    <t>Екери</t>
  </si>
  <si>
    <t>Squares</t>
  </si>
  <si>
    <t>38340000-0</t>
  </si>
  <si>
    <t>Прилади для вимірювання величин</t>
  </si>
  <si>
    <t>Instruments for measuring quantities</t>
  </si>
  <si>
    <t>38341000-7</t>
  </si>
  <si>
    <t>Апаратура для вимірювання радіації</t>
  </si>
  <si>
    <t>Apparatus for measuring radiation</t>
  </si>
  <si>
    <t>38341100-8</t>
  </si>
  <si>
    <t>Електроннопроменеві самописці</t>
  </si>
  <si>
    <t>Electron-beam recorders</t>
  </si>
  <si>
    <t>38341200-9</t>
  </si>
  <si>
    <t>Дозиметри</t>
  </si>
  <si>
    <t>Radiation dosimeters</t>
  </si>
  <si>
    <t>38341300-0</t>
  </si>
  <si>
    <t>Прилади для вимірювання електричних величин</t>
  </si>
  <si>
    <t>Instruments for measuring electrical quantities</t>
  </si>
  <si>
    <t>38341310-3</t>
  </si>
  <si>
    <t>Амперметри</t>
  </si>
  <si>
    <t>Ammeters</t>
  </si>
  <si>
    <t>38341320-6</t>
  </si>
  <si>
    <t>Вольтметри</t>
  </si>
  <si>
    <t>Voltmeters</t>
  </si>
  <si>
    <t>38341400-1</t>
  </si>
  <si>
    <t>Лічильники Гейгера</t>
  </si>
  <si>
    <t>Geiger counters</t>
  </si>
  <si>
    <t>38341500-2</t>
  </si>
  <si>
    <t>Прилади для моніторингу рівня зараженості</t>
  </si>
  <si>
    <t>Contamination-monitoring devices</t>
  </si>
  <si>
    <t>38341600-3</t>
  </si>
  <si>
    <t>Радіаційні монітори</t>
  </si>
  <si>
    <t>Radiation monitors</t>
  </si>
  <si>
    <t>38342000-4</t>
  </si>
  <si>
    <t>Осцилоскопи</t>
  </si>
  <si>
    <t>Oscilloscopes</t>
  </si>
  <si>
    <t>38342100-5</t>
  </si>
  <si>
    <t>Осцилографи</t>
  </si>
  <si>
    <t>Oscillographs</t>
  </si>
  <si>
    <t>38343000-1</t>
  </si>
  <si>
    <t>Прилади для виявлення несправностей</t>
  </si>
  <si>
    <t>Error-monitoring equipment</t>
  </si>
  <si>
    <t>38344000-8</t>
  </si>
  <si>
    <t>Прилади для моніторингу забруднень</t>
  </si>
  <si>
    <t>Pollution-monitoring devices</t>
  </si>
  <si>
    <t>38400000-9</t>
  </si>
  <si>
    <t>Прилади для перевірки фізичних характеристик</t>
  </si>
  <si>
    <t>Instruments for checking physical characteristics</t>
  </si>
  <si>
    <t>38410000-2</t>
  </si>
  <si>
    <t>Лічильні прилади</t>
  </si>
  <si>
    <t>Metering instruments</t>
  </si>
  <si>
    <t>38411000-9</t>
  </si>
  <si>
    <t>Гідрометри</t>
  </si>
  <si>
    <t>Hydrometers</t>
  </si>
  <si>
    <t>38412000-6</t>
  </si>
  <si>
    <t>Термометри</t>
  </si>
  <si>
    <t>Thermometers</t>
  </si>
  <si>
    <t>38413000-3</t>
  </si>
  <si>
    <t>Пірометри</t>
  </si>
  <si>
    <t>Pyrometers</t>
  </si>
  <si>
    <t>38414000-0</t>
  </si>
  <si>
    <t>Гігрометри</t>
  </si>
  <si>
    <t>Hygrometers</t>
  </si>
  <si>
    <t>38415000-7</t>
  </si>
  <si>
    <t>Психометри</t>
  </si>
  <si>
    <t>Psychrometers</t>
  </si>
  <si>
    <t>38416000-4</t>
  </si>
  <si>
    <t>pH-метри</t>
  </si>
  <si>
    <t>pH meters</t>
  </si>
  <si>
    <t>38417000-1</t>
  </si>
  <si>
    <t>Термопари</t>
  </si>
  <si>
    <t>Thermocouples</t>
  </si>
  <si>
    <t>38418000-8</t>
  </si>
  <si>
    <t>Калориметри</t>
  </si>
  <si>
    <t>Calorimeters</t>
  </si>
  <si>
    <t>38420000-5</t>
  </si>
  <si>
    <t>Прилади для вимірювання витрати, рівня та тиску рідин і газів</t>
  </si>
  <si>
    <t>Instruments for measuring flow, level and pressure of liquids and gases</t>
  </si>
  <si>
    <t>38421000-2</t>
  </si>
  <si>
    <t>Прилади для вимірювання витрати рідин і газів</t>
  </si>
  <si>
    <t>Flow-measuring equipment</t>
  </si>
  <si>
    <t>38421100-3</t>
  </si>
  <si>
    <t>Лічильники води</t>
  </si>
  <si>
    <t>Water meters</t>
  </si>
  <si>
    <t>38421110-6</t>
  </si>
  <si>
    <t>Витратоміри</t>
  </si>
  <si>
    <t>Flowmeters</t>
  </si>
  <si>
    <t>38422000-9</t>
  </si>
  <si>
    <t>Обладнання для вимірювання рівня рідин і газів</t>
  </si>
  <si>
    <t>Level-measuring equipment</t>
  </si>
  <si>
    <t>38423000-6</t>
  </si>
  <si>
    <t>Обладнання для вимірювання тиску</t>
  </si>
  <si>
    <t>Pressure-measuring equipment</t>
  </si>
  <si>
    <t>38423100-7</t>
  </si>
  <si>
    <t>Прилади для вимірювання тиску</t>
  </si>
  <si>
    <t>Pressure gauges</t>
  </si>
  <si>
    <t>38424000-3</t>
  </si>
  <si>
    <t>Контрольно-вимірювальне обладнання</t>
  </si>
  <si>
    <t>Measuring and control equipment</t>
  </si>
  <si>
    <t>38425000-0</t>
  </si>
  <si>
    <t>Гідромеханічне обладнання</t>
  </si>
  <si>
    <t>Fluid mechanics equipment</t>
  </si>
  <si>
    <t>38425100-1</t>
  </si>
  <si>
    <t>Манометри</t>
  </si>
  <si>
    <t>Manometers</t>
  </si>
  <si>
    <t>38425200-2</t>
  </si>
  <si>
    <t>Віскозиметри</t>
  </si>
  <si>
    <t>Viscosimeters</t>
  </si>
  <si>
    <t>38425300-3</t>
  </si>
  <si>
    <t>Глибиноміри</t>
  </si>
  <si>
    <t>Depth indicators</t>
  </si>
  <si>
    <t>38425400-4</t>
  </si>
  <si>
    <t>Апаратура для конструкційних розрахунків</t>
  </si>
  <si>
    <t>Structure estimation apparatus</t>
  </si>
  <si>
    <t>38425500-5</t>
  </si>
  <si>
    <t>Апаратура для розрахунку міцності</t>
  </si>
  <si>
    <t>Strength estimation apparatus</t>
  </si>
  <si>
    <t>38425600-6</t>
  </si>
  <si>
    <t>Пікнометри</t>
  </si>
  <si>
    <t>Pycnometers</t>
  </si>
  <si>
    <t>38425700-7</t>
  </si>
  <si>
    <t>Прилади для вимірювання поверхневого натягу</t>
  </si>
  <si>
    <t>Surface tension measuring instruments</t>
  </si>
  <si>
    <t>38425800-8</t>
  </si>
  <si>
    <t>Денситометри</t>
  </si>
  <si>
    <t>Densitometers</t>
  </si>
  <si>
    <t>38426000-7</t>
  </si>
  <si>
    <t>Кулометри</t>
  </si>
  <si>
    <t>Coulometers</t>
  </si>
  <si>
    <t>38427000-4</t>
  </si>
  <si>
    <t>Флюксметри</t>
  </si>
  <si>
    <t>Fluxmeters</t>
  </si>
  <si>
    <t>38428000-1</t>
  </si>
  <si>
    <t>Реометри</t>
  </si>
  <si>
    <t>Rheometers</t>
  </si>
  <si>
    <t>38429000-8</t>
  </si>
  <si>
    <t>Ротаметри</t>
  </si>
  <si>
    <t>Rotameters</t>
  </si>
  <si>
    <t>38430000-8</t>
  </si>
  <si>
    <t>Детектори та аналізатори</t>
  </si>
  <si>
    <t>Detection and analysis apparatus</t>
  </si>
  <si>
    <t>38431000-5</t>
  </si>
  <si>
    <t>Детектори</t>
  </si>
  <si>
    <t>Detection apparatus</t>
  </si>
  <si>
    <t>38431100-6</t>
  </si>
  <si>
    <t>Детектори газу</t>
  </si>
  <si>
    <t>Gas-detection apparatus</t>
  </si>
  <si>
    <t>38431200-7</t>
  </si>
  <si>
    <t>Детектори диму</t>
  </si>
  <si>
    <t>Smoke-detection apparatus</t>
  </si>
  <si>
    <t>38431300-8</t>
  </si>
  <si>
    <t>Детектори несправностей</t>
  </si>
  <si>
    <t>Fault detectors</t>
  </si>
  <si>
    <t>38432000-2</t>
  </si>
  <si>
    <t>Аналізатори</t>
  </si>
  <si>
    <t>Analysis apparatus</t>
  </si>
  <si>
    <t>38432100-3</t>
  </si>
  <si>
    <t>Газоаналізатори</t>
  </si>
  <si>
    <t>Gas-analysis apparatus</t>
  </si>
  <si>
    <t>38432200-4</t>
  </si>
  <si>
    <t>Хроматографи</t>
  </si>
  <si>
    <t>Chromatographs</t>
  </si>
  <si>
    <t>38432210-7</t>
  </si>
  <si>
    <t>Газові хроматографи</t>
  </si>
  <si>
    <t>Gas chromatographs</t>
  </si>
  <si>
    <t>38432300-5</t>
  </si>
  <si>
    <t>Аналізатори диму</t>
  </si>
  <si>
    <t>Smoke-analysis apparatus</t>
  </si>
  <si>
    <t>38433000-9</t>
  </si>
  <si>
    <t>Спектрометри</t>
  </si>
  <si>
    <t>Spectrometers</t>
  </si>
  <si>
    <t>38433100-0</t>
  </si>
  <si>
    <t>Мас-спектрометри</t>
  </si>
  <si>
    <t>Mass spectrometer</t>
  </si>
  <si>
    <t>38433200-1</t>
  </si>
  <si>
    <t>Обладнання для вимірювання викидів</t>
  </si>
  <si>
    <t>Emission measurement equipment</t>
  </si>
  <si>
    <t>38433210-4</t>
  </si>
  <si>
    <t>Емісійні спектрометри</t>
  </si>
  <si>
    <t>Emission spectrometer</t>
  </si>
  <si>
    <t>38433300-2</t>
  </si>
  <si>
    <t>Аналізатори спектра</t>
  </si>
  <si>
    <t>Spectrum analyser</t>
  </si>
  <si>
    <t>38434000-6</t>
  </si>
  <si>
    <t>Тестери</t>
  </si>
  <si>
    <t>Analysers</t>
  </si>
  <si>
    <t>38434100-7</t>
  </si>
  <si>
    <t>Аналізатори розширення</t>
  </si>
  <si>
    <t>Expansion analysers</t>
  </si>
  <si>
    <t>38434200-8</t>
  </si>
  <si>
    <t>Обладнання для вимірювання акустичних величин</t>
  </si>
  <si>
    <t>Sound-measuring equipment</t>
  </si>
  <si>
    <t>38434210-1</t>
  </si>
  <si>
    <t>Сонометри</t>
  </si>
  <si>
    <t>Sonometers</t>
  </si>
  <si>
    <t>38434220-4</t>
  </si>
  <si>
    <t>Аналізатори швидкості звуку</t>
  </si>
  <si>
    <t>Sound velocity analyzers</t>
  </si>
  <si>
    <t>38434300-9</t>
  </si>
  <si>
    <t>Обладнання для вимірювання шуму</t>
  </si>
  <si>
    <t>Noise-measuring equipment</t>
  </si>
  <si>
    <t>38434310-2</t>
  </si>
  <si>
    <t>Шумоміри</t>
  </si>
  <si>
    <t>Decibel meter</t>
  </si>
  <si>
    <t>38434400-0</t>
  </si>
  <si>
    <t>Віброаналізатори</t>
  </si>
  <si>
    <t>Vibration analysers</t>
  </si>
  <si>
    <t>38434500-1</t>
  </si>
  <si>
    <t>Біохімічні аналізатори</t>
  </si>
  <si>
    <t>Biochemical analysers</t>
  </si>
  <si>
    <t>38434510-4</t>
  </si>
  <si>
    <t>Цитометри</t>
  </si>
  <si>
    <t>Cytometers</t>
  </si>
  <si>
    <t>38434520-7</t>
  </si>
  <si>
    <t>Аналізатори крові</t>
  </si>
  <si>
    <t>Blood analysers</t>
  </si>
  <si>
    <t>38434530-0</t>
  </si>
  <si>
    <t>Аналізатори молока</t>
  </si>
  <si>
    <t>Milk analysers</t>
  </si>
  <si>
    <t>38434540-3</t>
  </si>
  <si>
    <t>Біомедичне обладнання</t>
  </si>
  <si>
    <t>Biomedical equipment</t>
  </si>
  <si>
    <t>38434550-6</t>
  </si>
  <si>
    <t>Лічильники кров’яних тілець</t>
  </si>
  <si>
    <t>Blood-cell counters</t>
  </si>
  <si>
    <t>38434560-9</t>
  </si>
  <si>
    <t>Хімічні аналізатори</t>
  </si>
  <si>
    <t>Chemistry analyser</t>
  </si>
  <si>
    <t>38434570-2</t>
  </si>
  <si>
    <t>Гематологічні аналізатори</t>
  </si>
  <si>
    <t>Haematology analysers</t>
  </si>
  <si>
    <t>38434580-5</t>
  </si>
  <si>
    <t>Імунологічні аналізатори</t>
  </si>
  <si>
    <t>Immunoassay analysers</t>
  </si>
  <si>
    <t>38435000-3</t>
  </si>
  <si>
    <t>Устаткування для демонтажу факельних наконечників</t>
  </si>
  <si>
    <t>Flare tip removal equipment</t>
  </si>
  <si>
    <t>42418400-3</t>
  </si>
  <si>
    <t>Механізми карусельного типу для зберігання та подачі</t>
  </si>
  <si>
    <t>Carousel storage and retrieval machines</t>
  </si>
  <si>
    <t>42418500-4</t>
  </si>
  <si>
    <t>Механічне обладнання для вантажно-розвантажувальних робіт</t>
  </si>
  <si>
    <t>Mechanical handling equipment</t>
  </si>
  <si>
    <t>42418900-8</t>
  </si>
  <si>
    <t>Транспортно-завантажувальні механізми</t>
  </si>
  <si>
    <t>Loading or handling machinery</t>
  </si>
  <si>
    <t>42418910-1</t>
  </si>
  <si>
    <t>Завантажувальне обладнання</t>
  </si>
  <si>
    <t>Loading equipment</t>
  </si>
  <si>
    <t>42418920-4</t>
  </si>
  <si>
    <t>Розвантажувальне обладнання</t>
  </si>
  <si>
    <t>Unloading equipment</t>
  </si>
  <si>
    <t>42418930-7</t>
  </si>
  <si>
    <t>Навантажувачі з бічним висувним вантажопідіймачем</t>
  </si>
  <si>
    <t>Sideloaders</t>
  </si>
  <si>
    <t>42418940-0</t>
  </si>
  <si>
    <t>Устаткування для переміщення контейнерів</t>
  </si>
  <si>
    <t>Container-handling equipment</t>
  </si>
  <si>
    <t>42419000-6</t>
  </si>
  <si>
    <t>Частини підіймально-транспортувального обладнання</t>
  </si>
  <si>
    <t>Parts of lifting and handling equipment</t>
  </si>
  <si>
    <t>42419100-7</t>
  </si>
  <si>
    <t>Частини підіймальних кранів</t>
  </si>
  <si>
    <t>Parts of cranes</t>
  </si>
  <si>
    <t>42419200-8</t>
  </si>
  <si>
    <t>Частини авто маніпуляторів</t>
  </si>
  <si>
    <t>Parts of works trucks</t>
  </si>
  <si>
    <t>42419500-1</t>
  </si>
  <si>
    <t>Частини підіймальних пристроїв, скіпових підіймачів чи ескалаторів</t>
  </si>
  <si>
    <t>Parts of lift, skip hoists or escalators</t>
  </si>
  <si>
    <t>42419510-4</t>
  </si>
  <si>
    <t>Частини підіймальних пристроїв</t>
  </si>
  <si>
    <t>Parts of lifts</t>
  </si>
  <si>
    <t>42419520-7</t>
  </si>
  <si>
    <t>Частини скіпових підіймачів</t>
  </si>
  <si>
    <t>Parts of skip hoists</t>
  </si>
  <si>
    <t>42419530-0</t>
  </si>
  <si>
    <t>Частини ескалаторів</t>
  </si>
  <si>
    <t>Parts of escalators</t>
  </si>
  <si>
    <t>42419540-3</t>
  </si>
  <si>
    <t>Частини пасажирських конвеєрів</t>
  </si>
  <si>
    <t>Parts of moving walkways</t>
  </si>
  <si>
    <t>42419800-4</t>
  </si>
  <si>
    <t>Частини конвеєрів</t>
  </si>
  <si>
    <t>Parts of conveyors</t>
  </si>
  <si>
    <t>42419810-7</t>
  </si>
  <si>
    <t>Частини стрічкових конвеєрів</t>
  </si>
  <si>
    <t>Parts of belt conveyors</t>
  </si>
  <si>
    <t>42419890-1</t>
  </si>
  <si>
    <t>Частини ківшових конвеєрів</t>
  </si>
  <si>
    <t>Parts of bucket conveyors</t>
  </si>
  <si>
    <t>42419900-5</t>
  </si>
  <si>
    <t>Частини лебідок та іншого підіймально-транспортувального обладнання</t>
  </si>
  <si>
    <t>Parts of winding gear and other lifting or handling equipment</t>
  </si>
  <si>
    <t>42420000-6</t>
  </si>
  <si>
    <t>Ковші, лопати, грейдери та затискачі для підіймальних кранів чи екскаваторів</t>
  </si>
  <si>
    <t>Buckets, shovels, grabs and grips for cranes or excavators</t>
  </si>
  <si>
    <t>42500000-1</t>
  </si>
  <si>
    <t>Охолоджувальне та вентиляційне обладнання</t>
  </si>
  <si>
    <t>Cooling and ventilation equipment</t>
  </si>
  <si>
    <t>42510000-4</t>
  </si>
  <si>
    <t>Теплообмінники, кондиціонери повітря, холодильне обладнання та фільтрувальні пристрої</t>
  </si>
  <si>
    <t>Heat-exchange units, air-conditioning and refrigerating equipment, and filtering machinery</t>
  </si>
  <si>
    <t>42511000-1</t>
  </si>
  <si>
    <t>Теплообмінники та обладнання для скраплення повітря чи інших газів</t>
  </si>
  <si>
    <t>Heat-exchange units and machinery for liquefying air or other gases</t>
  </si>
  <si>
    <t>42511100-2</t>
  </si>
  <si>
    <t>Теплообмінники</t>
  </si>
  <si>
    <t>Heat-exchange units</t>
  </si>
  <si>
    <t>42511110-5</t>
  </si>
  <si>
    <t>Теплові насоси</t>
  </si>
  <si>
    <t>Heat pumps</t>
  </si>
  <si>
    <t>42511200-3</t>
  </si>
  <si>
    <t>Обладнання для скраплення повітря чи інших газів</t>
  </si>
  <si>
    <t>Machinery for liquefying air or other gases</t>
  </si>
  <si>
    <t>42512000-8</t>
  </si>
  <si>
    <t>Установки для кондиціювання повітря</t>
  </si>
  <si>
    <t>Air-conditioning installations</t>
  </si>
  <si>
    <t>42512100-9</t>
  </si>
  <si>
    <t>Віконні кондиціонери повітря</t>
  </si>
  <si>
    <t>Window air-conditioning machines</t>
  </si>
  <si>
    <t>42512200-0</t>
  </si>
  <si>
    <t>Настінні кондиціонери повітря</t>
  </si>
  <si>
    <t>Wall air-conditioning machines</t>
  </si>
  <si>
    <t>42512300-1</t>
  </si>
  <si>
    <t>Агрегати для опалення, вентилювання та кондиціювання повітря</t>
  </si>
  <si>
    <t>HVAC packages</t>
  </si>
  <si>
    <t>42512400-2</t>
  </si>
  <si>
    <t>Кондиціонери повітря для транспортних засобів</t>
  </si>
  <si>
    <t>Vehicle air conditioners</t>
  </si>
  <si>
    <t>42512500-3</t>
  </si>
  <si>
    <t>Частини кондиціонерів повітря</t>
  </si>
  <si>
    <t>Parts of air-conditioning machines</t>
  </si>
  <si>
    <t>42512510-6</t>
  </si>
  <si>
    <t>Зволожувачі</t>
  </si>
  <si>
    <t>Dampers</t>
  </si>
  <si>
    <t>42512520-9</t>
  </si>
  <si>
    <t>Вентиляційні жалюзійні ґрати</t>
  </si>
  <si>
    <t>Louvres</t>
  </si>
  <si>
    <t>42513000-5</t>
  </si>
  <si>
    <t>Холодильне та морозильне обладнання</t>
  </si>
  <si>
    <t>Refrigerating and freezing equipment</t>
  </si>
  <si>
    <t>42513100-6</t>
  </si>
  <si>
    <t>Морозильне обладнання</t>
  </si>
  <si>
    <t>Freezing equipment</t>
  </si>
  <si>
    <t>42513200-7</t>
  </si>
  <si>
    <t>Холодильне обладнання</t>
  </si>
  <si>
    <t>Refrigerating equipment</t>
  </si>
  <si>
    <t>42513210-0</t>
  </si>
  <si>
    <t>Холодильні вітрини</t>
  </si>
  <si>
    <t>Refrigerated showcases</t>
  </si>
  <si>
    <t>42513220-3</t>
  </si>
  <si>
    <t>Холодильні прилавки</t>
  </si>
  <si>
    <t>Refrigerated counters</t>
  </si>
  <si>
    <t>42513290-4</t>
  </si>
  <si>
    <t>Промислове холодильне обладнання</t>
  </si>
  <si>
    <t>Commercial refrigerating equipment</t>
  </si>
  <si>
    <t>42514000-2</t>
  </si>
  <si>
    <t>Машини та апарати для фільтрування чи очищення газів</t>
  </si>
  <si>
    <t>Machinery and apparatus for filtering or purifying gases</t>
  </si>
  <si>
    <t>42514200-4</t>
  </si>
  <si>
    <t>Електростатичні повітро- та газоочищувачі</t>
  </si>
  <si>
    <t>Electrostatic air and gas cleaners</t>
  </si>
  <si>
    <t>42514300-5</t>
  </si>
  <si>
    <t>Фільтрувальна апаратура</t>
  </si>
  <si>
    <t>Filtering apparatus</t>
  </si>
  <si>
    <t>42514310-8</t>
  </si>
  <si>
    <t>Повітряні фільтри</t>
  </si>
  <si>
    <t>Air filters</t>
  </si>
  <si>
    <t>42514320-1</t>
  </si>
  <si>
    <t>Газові фільтри</t>
  </si>
  <si>
    <t>Gas filters</t>
  </si>
  <si>
    <t>42515000-9</t>
  </si>
  <si>
    <t>Котли для централізованого опалення</t>
  </si>
  <si>
    <t>District heating boiler</t>
  </si>
  <si>
    <t>42520000-7</t>
  </si>
  <si>
    <t>Вентиляційне обладнання</t>
  </si>
  <si>
    <t>Ventilation equipment</t>
  </si>
  <si>
    <t>42521000-4</t>
  </si>
  <si>
    <t>Димовитяжне обладнання</t>
  </si>
  <si>
    <t>Smoke-extraction equipment</t>
  </si>
  <si>
    <t>42522000-1</t>
  </si>
  <si>
    <t>Вентилятори непобутового призначення</t>
  </si>
  <si>
    <t>Non-domestic fans</t>
  </si>
  <si>
    <t>42522100-2</t>
  </si>
  <si>
    <t>Частини вентиляторів</t>
  </si>
  <si>
    <t>Parts of fans</t>
  </si>
  <si>
    <t>42530000-0</t>
  </si>
  <si>
    <t>Частини холодильного та морозильного обладнання і теплових насосів</t>
  </si>
  <si>
    <t>Parts of refrigerating and freezing equipment and heat pumps</t>
  </si>
  <si>
    <t>42531000-7</t>
  </si>
  <si>
    <t>Частини холодильного обладнання</t>
  </si>
  <si>
    <t>Parts of refrigerating equipment</t>
  </si>
  <si>
    <t>42532000-4</t>
  </si>
  <si>
    <t>Частини морозильного обладнання</t>
  </si>
  <si>
    <t>Parts of freezing equipment</t>
  </si>
  <si>
    <t>42533000-1</t>
  </si>
  <si>
    <t>Частини теплових насосів</t>
  </si>
  <si>
    <t>Parts of heat pumps</t>
  </si>
  <si>
    <t>42600000-2</t>
  </si>
  <si>
    <t>Верстати</t>
  </si>
  <si>
    <t>Machine tools</t>
  </si>
  <si>
    <t>42610000-5</t>
  </si>
  <si>
    <t>Лазерні верстати та обробні центри</t>
  </si>
  <si>
    <t>Machine tools operated by laser and machining centres</t>
  </si>
  <si>
    <t>42611000-2</t>
  </si>
  <si>
    <t>Верстати спеціального призначення</t>
  </si>
  <si>
    <t>Special-purpose machine tools</t>
  </si>
  <si>
    <t>42612000-9</t>
  </si>
  <si>
    <t>Обробні центри</t>
  </si>
  <si>
    <t>Machining centre</t>
  </si>
  <si>
    <t>42612100-0</t>
  </si>
  <si>
    <t>Обробні центри з горизонтальним шпинделем</t>
  </si>
  <si>
    <t>Horizontal-spindle machining centre</t>
  </si>
  <si>
    <t>42612200-1</t>
  </si>
  <si>
    <t>Обробні центри з вертикальним шпинделем</t>
  </si>
  <si>
    <t>Vertical-spindle machining centre</t>
  </si>
  <si>
    <t>42620000-8</t>
  </si>
  <si>
    <t>Токарні, розточувальні та фрезерувальні верстати</t>
  </si>
  <si>
    <t>Lathes, boring and milling machine tools</t>
  </si>
  <si>
    <t>42621000-5</t>
  </si>
  <si>
    <t>Токарні верстати</t>
  </si>
  <si>
    <t>Lathes</t>
  </si>
  <si>
    <t>42621100-6</t>
  </si>
  <si>
    <t>Токарні верстати з числовим програмним керуванням</t>
  </si>
  <si>
    <t>CNC lathe</t>
  </si>
  <si>
    <t>42622000-2</t>
  </si>
  <si>
    <t>Верстати для нарізання зовнішньої та внутрішньої нарізі</t>
  </si>
  <si>
    <t>Threading or tapping machines</t>
  </si>
  <si>
    <t>42623000-9</t>
  </si>
  <si>
    <t>Фрезерувальні верстати</t>
  </si>
  <si>
    <t>Milling machines</t>
  </si>
  <si>
    <t>42630000-1</t>
  </si>
  <si>
    <t>Металообробні верстати</t>
  </si>
  <si>
    <t>Metal-working machine tools</t>
  </si>
  <si>
    <t>42631000-8</t>
  </si>
  <si>
    <t>Верстати для завершальної обробки металів</t>
  </si>
  <si>
    <t>Machine tools for finishing metals</t>
  </si>
  <si>
    <t>42632000-5</t>
  </si>
  <si>
    <t>Металообробні верстати з числовим програмник керуванням</t>
  </si>
  <si>
    <t>Numerically-controlled machines for metal</t>
  </si>
  <si>
    <t>42633000-2</t>
  </si>
  <si>
    <t>Машини згинальні, фальцювальні, рихтувальні чи правильні</t>
  </si>
  <si>
    <t>Bending, folding, straightening or flattening machines</t>
  </si>
  <si>
    <t>42634000-9</t>
  </si>
  <si>
    <t>Кувальні машини</t>
  </si>
  <si>
    <t>Forging machines</t>
  </si>
  <si>
    <t>42635000-6</t>
  </si>
  <si>
    <t>Штампувальні машини</t>
  </si>
  <si>
    <t>Die-stamping machines</t>
  </si>
  <si>
    <t>42636000-3</t>
  </si>
  <si>
    <t>Преси</t>
  </si>
  <si>
    <t>Presses</t>
  </si>
  <si>
    <t>42636100-4</t>
  </si>
  <si>
    <t>Гідравлічні преси</t>
  </si>
  <si>
    <t>Hydraulic presses</t>
  </si>
  <si>
    <t>42637000-0</t>
  </si>
  <si>
    <t>Верстати для свердління, розточування чи фрезерування металів</t>
  </si>
  <si>
    <t>Machine tools for drilling, boring or milling metal</t>
  </si>
  <si>
    <t>42637100-1</t>
  </si>
  <si>
    <t>Верстати для свердління металів</t>
  </si>
  <si>
    <t>Machine tools for drilling metal</t>
  </si>
  <si>
    <t>42637200-2</t>
  </si>
  <si>
    <t>Верстати для розточування металів</t>
  </si>
  <si>
    <t>Machine tools for boring metal</t>
  </si>
  <si>
    <t>42637300-3</t>
  </si>
  <si>
    <t>Верстати для фрезерування металу</t>
  </si>
  <si>
    <t>Machine tools for milling metal</t>
  </si>
  <si>
    <t>42638000-7</t>
  </si>
  <si>
    <t>Металообробні центри</t>
  </si>
  <si>
    <t>Metal-working machining centre</t>
  </si>
  <si>
    <t>42640000-4</t>
  </si>
  <si>
    <t>Верстати для обробки твердих матеріалів, окрім металів</t>
  </si>
  <si>
    <t>Machine tools for working hard materials except metals</t>
  </si>
  <si>
    <t>42641000-1</t>
  </si>
  <si>
    <t>Верстати для обробки каменю, кераміки, бетону чи скла</t>
  </si>
  <si>
    <t>Machine tools for working stone, ceramics, concrete or glass</t>
  </si>
  <si>
    <t>42641100-2</t>
  </si>
  <si>
    <t>Верстати для обробки каменю</t>
  </si>
  <si>
    <t>Machine tools for working stone</t>
  </si>
  <si>
    <t>42641200-3</t>
  </si>
  <si>
    <t>Верстати для обробки кераміки</t>
  </si>
  <si>
    <t>Machine tools for working ceramics</t>
  </si>
  <si>
    <t>42641300-4</t>
  </si>
  <si>
    <t>Верстати для обробки бетону</t>
  </si>
  <si>
    <t>Machine tools for working concrete</t>
  </si>
  <si>
    <t>42641400-5</t>
  </si>
  <si>
    <t>Верстати для обробки скла</t>
  </si>
  <si>
    <t>Machine tools for working glass</t>
  </si>
  <si>
    <t>42642000-8</t>
  </si>
  <si>
    <t>Верстати для обробки деревини, кістки, корку, ебоніту чи твердих пластмас</t>
  </si>
  <si>
    <t>Machine tools for working wood, bone, cork, hard rubber or hard plastics</t>
  </si>
  <si>
    <t>42642100-9</t>
  </si>
  <si>
    <t>Верстати для обробки деревини</t>
  </si>
  <si>
    <t>Machine tools for working wood</t>
  </si>
  <si>
    <t>42642200-0</t>
  </si>
  <si>
    <t>Верстати для обробки кістки</t>
  </si>
  <si>
    <t>Machine tools for working bone</t>
  </si>
  <si>
    <t>42642300-1</t>
  </si>
  <si>
    <t>Верстати для обробки корку</t>
  </si>
  <si>
    <t>Machine tools for working cork</t>
  </si>
  <si>
    <t>42642400-2</t>
  </si>
  <si>
    <t>Верстати для обробки ебоніту</t>
  </si>
  <si>
    <t>Machine tools for working hard rubber</t>
  </si>
  <si>
    <t>42642500-3</t>
  </si>
  <si>
    <t>Верстати для обробки твердих пластмас</t>
  </si>
  <si>
    <t>Machine tools for working hard plastics</t>
  </si>
  <si>
    <t>42650000-7</t>
  </si>
  <si>
    <t>Ручні інструменти пневматичні чи моторизовані</t>
  </si>
  <si>
    <t>Pneumatic or motorised hand tools</t>
  </si>
  <si>
    <t>42651000-4</t>
  </si>
  <si>
    <t>Пневматичні ручні інструменти</t>
  </si>
  <si>
    <t>Pneumatic hand tools</t>
  </si>
  <si>
    <t>42652000-1</t>
  </si>
  <si>
    <t>Електромеханічні ручні інструменти</t>
  </si>
  <si>
    <t>Hand-held electromechanical tools</t>
  </si>
  <si>
    <t>42660000-0</t>
  </si>
  <si>
    <t>Інструменти для паяння м’яким і твердим припоєм та для зварювання, машини та устаткування для поверхневої термообробки і гарячого напилювання</t>
  </si>
  <si>
    <t>Soldering, brazing and welding tools, surface tempering and hot-spraying machines and equipment</t>
  </si>
  <si>
    <t>42661000-7</t>
  </si>
  <si>
    <t>Обладнання для паяння м’яким і твердим припоєм</t>
  </si>
  <si>
    <t>Soldering and brazing equipment</t>
  </si>
  <si>
    <t>42661100-8</t>
  </si>
  <si>
    <t>Обладнання для паяння м’яким припоєм</t>
  </si>
  <si>
    <t>Soldering equipment</t>
  </si>
  <si>
    <t>42661200-9</t>
  </si>
  <si>
    <t>Обладнання для паяння твердим припоєм</t>
  </si>
  <si>
    <t>Brazing equipment</t>
  </si>
  <si>
    <t>42662000-4</t>
  </si>
  <si>
    <t>Зварювальне обладнання</t>
  </si>
  <si>
    <t>Welding equipment</t>
  </si>
  <si>
    <t>42662100-5</t>
  </si>
  <si>
    <t>Обладнання для електрозварювання</t>
  </si>
  <si>
    <t>Electric welding equipment</t>
  </si>
  <si>
    <t>42662200-6</t>
  </si>
  <si>
    <t>Nightglasses</t>
  </si>
  <si>
    <t>38633000-1</t>
  </si>
  <si>
    <t>Оптичні приціли</t>
  </si>
  <si>
    <t>Telescopic sights</t>
  </si>
  <si>
    <t>38634000-8</t>
  </si>
  <si>
    <t>Оптичні мікроскопи</t>
  </si>
  <si>
    <t>Optical microscopes</t>
  </si>
  <si>
    <t>38635000-5</t>
  </si>
  <si>
    <t>Телескопи</t>
  </si>
  <si>
    <t>Telescopes</t>
  </si>
  <si>
    <t>38636000-2</t>
  </si>
  <si>
    <t>Спеціалізовані оптичні прилади</t>
  </si>
  <si>
    <t>Specialist optical instruments</t>
  </si>
  <si>
    <t>38636100-3</t>
  </si>
  <si>
    <t>Лазери</t>
  </si>
  <si>
    <t>Lasers</t>
  </si>
  <si>
    <t>38636110-6</t>
  </si>
  <si>
    <t>Промислові лазери</t>
  </si>
  <si>
    <t>Industrial lasers</t>
  </si>
  <si>
    <t>38640000-3</t>
  </si>
  <si>
    <t>Рідкокристалічні пристрої</t>
  </si>
  <si>
    <t>Liquid crystal devices</t>
  </si>
  <si>
    <t>38641000-0</t>
  </si>
  <si>
    <t>Перископи</t>
  </si>
  <si>
    <t>Periscopes</t>
  </si>
  <si>
    <t>38650000-6</t>
  </si>
  <si>
    <t>Фотографічне обладнання</t>
  </si>
  <si>
    <t>Photographic equipment</t>
  </si>
  <si>
    <t>38651000-3</t>
  </si>
  <si>
    <t>Фотоапарати</t>
  </si>
  <si>
    <t>Cameras</t>
  </si>
  <si>
    <t>38651100-4</t>
  </si>
  <si>
    <t>Об’єктиви для фотоапаратів</t>
  </si>
  <si>
    <t>Camera lenses</t>
  </si>
  <si>
    <t>38651200-5</t>
  </si>
  <si>
    <t>Корпуси фотоапаратів</t>
  </si>
  <si>
    <t>Camera bodies</t>
  </si>
  <si>
    <t>38651300-6</t>
  </si>
  <si>
    <t>Репродукційні камери для виготовлення друкарських пластин або циліндрів</t>
  </si>
  <si>
    <t>Cameras for preparing printing plates or cylinders</t>
  </si>
  <si>
    <t>38651400-7</t>
  </si>
  <si>
    <t>Фотоапаратами з можливістю миттєвого друку фотографій</t>
  </si>
  <si>
    <t>Instant print cameras</t>
  </si>
  <si>
    <t>38651500-8</t>
  </si>
  <si>
    <t>Кінокамери</t>
  </si>
  <si>
    <t>Cinematographic cameras</t>
  </si>
  <si>
    <t>38651600-9</t>
  </si>
  <si>
    <t>Цифрові фотоапарати</t>
  </si>
  <si>
    <t>Digital cameras</t>
  </si>
  <si>
    <t>38652000-0</t>
  </si>
  <si>
    <t>Кінопроектори</t>
  </si>
  <si>
    <t>Cinematographic projectors</t>
  </si>
  <si>
    <t>38652100-1</t>
  </si>
  <si>
    <t>Проектори</t>
  </si>
  <si>
    <t>Projectors</t>
  </si>
  <si>
    <t>38652110-4</t>
  </si>
  <si>
    <t>Діапроектори</t>
  </si>
  <si>
    <t>Slide projectors</t>
  </si>
  <si>
    <t>38652120-7</t>
  </si>
  <si>
    <t>Відеопроектори</t>
  </si>
  <si>
    <t>Video projectors</t>
  </si>
  <si>
    <t>38652200-2</t>
  </si>
  <si>
    <t>Збільшувачі</t>
  </si>
  <si>
    <t>Enlargers</t>
  </si>
  <si>
    <t>38652300-3</t>
  </si>
  <si>
    <t>Зменшувачі</t>
  </si>
  <si>
    <t>Reducers</t>
  </si>
  <si>
    <t>38653000-7</t>
  </si>
  <si>
    <t>Апаратура для фотолабораторій</t>
  </si>
  <si>
    <t>Apparatus for photographic laboratories</t>
  </si>
  <si>
    <t>38653100-8</t>
  </si>
  <si>
    <t>Фотоспалахи</t>
  </si>
  <si>
    <t>Flashlights</t>
  </si>
  <si>
    <t>38653110-1</t>
  </si>
  <si>
    <t>Лампи-спалахи</t>
  </si>
  <si>
    <t>Photographic flashbulbs</t>
  </si>
  <si>
    <t>38653111-8</t>
  </si>
  <si>
    <t>Лампи-спалахи кубічної форми</t>
  </si>
  <si>
    <t>Photographic flashcubes</t>
  </si>
  <si>
    <t>38653200-9</t>
  </si>
  <si>
    <t>Фотозбільшувачі</t>
  </si>
  <si>
    <t>Photographic enlargers</t>
  </si>
  <si>
    <t>38653300-0</t>
  </si>
  <si>
    <t>Апаратура та обладнання для проявлення фотоплівок</t>
  </si>
  <si>
    <t>Apparatus and equipment for developing film</t>
  </si>
  <si>
    <t>38653400-1</t>
  </si>
  <si>
    <t>Проекційні екрани</t>
  </si>
  <si>
    <t>Projection screens</t>
  </si>
  <si>
    <t>38654000-4</t>
  </si>
  <si>
    <t>Обладнання для роботи з мікрофільмами та мікрофішами</t>
  </si>
  <si>
    <t>Microfilm and microfiche equipment</t>
  </si>
  <si>
    <t>38654100-5</t>
  </si>
  <si>
    <t>Обладнання для роботи з мікрофільмами</t>
  </si>
  <si>
    <t>Microfilm equipment</t>
  </si>
  <si>
    <t>38654110-8</t>
  </si>
  <si>
    <t>Пристрої для читання мікрофільмів</t>
  </si>
  <si>
    <t>Microfilm readers</t>
  </si>
  <si>
    <t>38654200-6</t>
  </si>
  <si>
    <t>Обладнання для роботи з мікрофішами</t>
  </si>
  <si>
    <t>Microfiche equipment</t>
  </si>
  <si>
    <t>38654210-9</t>
  </si>
  <si>
    <t>Пристрої для читання мікрофіш</t>
  </si>
  <si>
    <t>Microfiche readers</t>
  </si>
  <si>
    <t>38654300-7</t>
  </si>
  <si>
    <t>Обладнання для роботи з мікроформами</t>
  </si>
  <si>
    <t>Microform equipment</t>
  </si>
  <si>
    <t>38654310-0</t>
  </si>
  <si>
    <t>Пристрої для читання мікроформ</t>
  </si>
  <si>
    <t>Microform readers</t>
  </si>
  <si>
    <t>38700000-2</t>
  </si>
  <si>
    <t>Таймери та аналогічні лічильники; паркомати</t>
  </si>
  <si>
    <t>Time registers and the like; parking meters</t>
  </si>
  <si>
    <t>38710000-5</t>
  </si>
  <si>
    <t>Таймери</t>
  </si>
  <si>
    <t>Time registers</t>
  </si>
  <si>
    <t>38720000-8</t>
  </si>
  <si>
    <t>Реєстратори часу</t>
  </si>
  <si>
    <t>Time recorders</t>
  </si>
  <si>
    <t>38730000-1</t>
  </si>
  <si>
    <t>Паркомати</t>
  </si>
  <si>
    <t>Parking meters</t>
  </si>
  <si>
    <t>38731000-8</t>
  </si>
  <si>
    <t>Жетонні передоплатні автомати</t>
  </si>
  <si>
    <t>Token meters</t>
  </si>
  <si>
    <t>38740000-4</t>
  </si>
  <si>
    <t>Синхронізатори</t>
  </si>
  <si>
    <t>Process timers</t>
  </si>
  <si>
    <t>38750000-7</t>
  </si>
  <si>
    <t>Time switches</t>
  </si>
  <si>
    <t>38800000-3</t>
  </si>
  <si>
    <t>Обладнання для керування виробничими процесами та пристрої дистанційного керування</t>
  </si>
  <si>
    <t>Industrial process control equipment and remote-control equipment</t>
  </si>
  <si>
    <t>38810000-6</t>
  </si>
  <si>
    <t>Обладнання для керування виробничими процесами</t>
  </si>
  <si>
    <t>Industrial process control equipment</t>
  </si>
  <si>
    <t>38820000-9</t>
  </si>
  <si>
    <t>Пристрої дистанційного керування</t>
  </si>
  <si>
    <t>Remote-control equipment</t>
  </si>
  <si>
    <t>38821000-6</t>
  </si>
  <si>
    <t>Пристрої дистанційного радіокерування</t>
  </si>
  <si>
    <t>Radio remote-control apparatus</t>
  </si>
  <si>
    <t>38822000-3</t>
  </si>
  <si>
    <t>Звукосигнальні пристрої з дистанційним керуванням</t>
  </si>
  <si>
    <t>Remote-control siren devices</t>
  </si>
  <si>
    <t>38900000-4</t>
  </si>
  <si>
    <t>Оцінювальні чи контрольні пристрої різні</t>
  </si>
  <si>
    <t>Miscellaneous evaluation or testing instruments</t>
  </si>
  <si>
    <t>38910000-7</t>
  </si>
  <si>
    <t>Обладнання для санітарно-гігієнічного контролю та перевірки</t>
  </si>
  <si>
    <t>Hygiene monitoring and testing equipment</t>
  </si>
  <si>
    <t>38911000-4</t>
  </si>
  <si>
    <t>Комплекти для забору мазків уручну</t>
  </si>
  <si>
    <t>Manual swab test kits</t>
  </si>
  <si>
    <t>38912000-1</t>
  </si>
  <si>
    <t>Комплекти для автоматизованого забору мазків</t>
  </si>
  <si>
    <t>Automated swab test kits</t>
  </si>
  <si>
    <t>38920000-0</t>
  </si>
  <si>
    <t>Обладнання для дослідження насіння та кормів</t>
  </si>
  <si>
    <t>Seed and feed equipment</t>
  </si>
  <si>
    <t>38921000-7</t>
  </si>
  <si>
    <t>Аналізатори зерна</t>
  </si>
  <si>
    <t>Grain analysers</t>
  </si>
  <si>
    <t>38922000-4</t>
  </si>
  <si>
    <t>Лічильники насіння</t>
  </si>
  <si>
    <t>Seed counters</t>
  </si>
  <si>
    <t>38923000-1</t>
  </si>
  <si>
    <t>Аналізатори кормів</t>
  </si>
  <si>
    <t>Feed analysers</t>
  </si>
  <si>
    <t>38930000-3</t>
  </si>
  <si>
    <t>Пристрої для вимірювання вологості та вологи</t>
  </si>
  <si>
    <t>Humidity and moisture measuring instruments</t>
  </si>
  <si>
    <t>38931000-0</t>
  </si>
  <si>
    <t>Тестери температури та вологості</t>
  </si>
  <si>
    <t>Temperature humidity testers</t>
  </si>
  <si>
    <t>38932000-7</t>
  </si>
  <si>
    <t>Вологоміри</t>
  </si>
  <si>
    <t>Moisture meters</t>
  </si>
  <si>
    <t>38940000-6</t>
  </si>
  <si>
    <t>Прилади для оцінювання радіологічної обстановки</t>
  </si>
  <si>
    <t>Nuclear evaluation instruments</t>
  </si>
  <si>
    <t>38941000-7</t>
  </si>
  <si>
    <t>Лічильники альфа-частинок</t>
  </si>
  <si>
    <t>Alpha counters</t>
  </si>
  <si>
    <t>38942000-7</t>
  </si>
  <si>
    <t>Лічильники альфа- та бета-частинок</t>
  </si>
  <si>
    <t>Alpha beta counters</t>
  </si>
  <si>
    <t>38943000-7</t>
  </si>
  <si>
    <t>Лічильники бета-частинок</t>
  </si>
  <si>
    <t>Beta counters</t>
  </si>
  <si>
    <t>38944000-7</t>
  </si>
  <si>
    <t>Лічильник бета- та гамма-частинок</t>
  </si>
  <si>
    <t>Beta gamma counters</t>
  </si>
  <si>
    <t>38945000-7</t>
  </si>
  <si>
    <t>Лічильники гамма-частинок</t>
  </si>
  <si>
    <t>Gamma counters</t>
  </si>
  <si>
    <t>38946000-7</t>
  </si>
  <si>
    <t>Вимірювачі пікової напруги в кіловольтах</t>
  </si>
  <si>
    <t>KVP meters</t>
  </si>
  <si>
    <t>38947000-7</t>
  </si>
  <si>
    <t>Рентгенологічні мікроаналізатори</t>
  </si>
  <si>
    <t>X-ray microanalysers</t>
  </si>
  <si>
    <t>38950000-9</t>
  </si>
  <si>
    <t>Обладнання для полімеразної ланцюгової реакції</t>
  </si>
  <si>
    <t>Polymerase Chain Reaction (PCR) equipment</t>
  </si>
  <si>
    <t>38951000-6</t>
  </si>
  <si>
    <t>Обладнання для полімеразної ланцюгової реакції у режимі реального часу</t>
  </si>
  <si>
    <t>Real-time Polymerase Chain Reaction (PCR) equipment</t>
  </si>
  <si>
    <t>38960000-2</t>
  </si>
  <si>
    <t>Алкозамки</t>
  </si>
  <si>
    <t>Alcohol ignition lock</t>
  </si>
  <si>
    <t>38970000-5</t>
  </si>
  <si>
    <t>Дослідницькі, випробувальні та науково-технічні симулятори</t>
  </si>
  <si>
    <t>Research, testing and scientific technical simulator</t>
  </si>
  <si>
    <t>39000000-2</t>
  </si>
  <si>
    <t>Меблі (у тому числі офісні меблі), меблево-декоративні вироби, побутова техніка (крім освітлювального обладнання) та засоби для чищення</t>
  </si>
  <si>
    <t>Furniture (incl. office furniture), furnishings, domestic appliances (excl. lighting) and cleaning products</t>
  </si>
  <si>
    <t>39100000-3</t>
  </si>
  <si>
    <t>Меблі</t>
  </si>
  <si>
    <t>Furniture</t>
  </si>
  <si>
    <t>39110000-6</t>
  </si>
  <si>
    <t>Сидіння, стільці та супутні вироби і частини до них</t>
  </si>
  <si>
    <t>Seats, chairs and related products, and associated parts</t>
  </si>
  <si>
    <t>39111000-3</t>
  </si>
  <si>
    <t>Сидіння</t>
  </si>
  <si>
    <t>Seats</t>
  </si>
  <si>
    <t>39111100-4</t>
  </si>
  <si>
    <t>Поворотні сидіння</t>
  </si>
  <si>
    <t>Swivel seats</t>
  </si>
  <si>
    <t>39111200-5</t>
  </si>
  <si>
    <t>Театральні крісла</t>
  </si>
  <si>
    <t>Theatre seats</t>
  </si>
  <si>
    <t>39111300-6</t>
  </si>
  <si>
    <t>Крісла-катапульти</t>
  </si>
  <si>
    <t>Ejector seats</t>
  </si>
  <si>
    <t>39112000-0</t>
  </si>
  <si>
    <t>Стільці</t>
  </si>
  <si>
    <t>Chairs</t>
  </si>
  <si>
    <t>39112100-1</t>
  </si>
  <si>
    <t>Стільці для їдалень</t>
  </si>
  <si>
    <t>Dining chairs</t>
  </si>
  <si>
    <t>39113000-7</t>
  </si>
  <si>
    <t>Сидіння та стільці різні</t>
  </si>
  <si>
    <t>Miscellaneous seats and chairs</t>
  </si>
  <si>
    <t>39113100-8</t>
  </si>
  <si>
    <t>М’які крісла</t>
  </si>
  <si>
    <t>Armchairs</t>
  </si>
  <si>
    <t>39113200-9</t>
  </si>
  <si>
    <t>Дивани-канапе</t>
  </si>
  <si>
    <t>Settees</t>
  </si>
  <si>
    <t>39113300-0</t>
  </si>
  <si>
    <t>Банкетки</t>
  </si>
  <si>
    <t>Bench seats</t>
  </si>
  <si>
    <t>39113400-1</t>
  </si>
  <si>
    <t>Шезлонги</t>
  </si>
  <si>
    <t>Deck chairs</t>
  </si>
  <si>
    <t>39113500-2</t>
  </si>
  <si>
    <t>Табурети</t>
  </si>
  <si>
    <t>Stools</t>
  </si>
  <si>
    <t>39113600-3</t>
  </si>
  <si>
    <t>Лавки</t>
  </si>
  <si>
    <t>Benches</t>
  </si>
  <si>
    <t>39113700-4</t>
  </si>
  <si>
    <t>Підставки для ніг</t>
  </si>
  <si>
    <t>Footrests</t>
  </si>
  <si>
    <t>39114000-4</t>
  </si>
  <si>
    <t>Частини сидінь</t>
  </si>
  <si>
    <t>Parts of seats</t>
  </si>
  <si>
    <t>39114100-5</t>
  </si>
  <si>
    <t>Оббивка</t>
  </si>
  <si>
    <t>Upholstering</t>
  </si>
  <si>
    <t>39120000-9</t>
  </si>
  <si>
    <t>Столи, серванти, письмові столи та книжкові шафи</t>
  </si>
  <si>
    <t>Tables, cupboards, desk and bookcases</t>
  </si>
  <si>
    <t>39121000-6</t>
  </si>
  <si>
    <t>Письмові та інші столи</t>
  </si>
  <si>
    <t>Desks and tables</t>
  </si>
  <si>
    <t>39121100-7</t>
  </si>
  <si>
    <t>Письмові столи</t>
  </si>
  <si>
    <t>Desks</t>
  </si>
  <si>
    <t>39121200-8</t>
  </si>
  <si>
    <t>Столи</t>
  </si>
  <si>
    <t>Tables</t>
  </si>
  <si>
    <t>39122000-3</t>
  </si>
  <si>
    <t>Серванти та книжкові шафи</t>
  </si>
  <si>
    <t>Cupboards and bookcases</t>
  </si>
  <si>
    <t>39122100-4</t>
  </si>
  <si>
    <t>Серванти</t>
  </si>
  <si>
    <t>Cupboards</t>
  </si>
  <si>
    <t>39122200-5</t>
  </si>
  <si>
    <t>Книжкові шафиф</t>
  </si>
  <si>
    <t>Bookcases</t>
  </si>
  <si>
    <t>39130000-2</t>
  </si>
  <si>
    <t>Офісні меблі</t>
  </si>
  <si>
    <t>Office furniture</t>
  </si>
  <si>
    <t>39131000-9</t>
  </si>
  <si>
    <t>Офісні стелажі</t>
  </si>
  <si>
    <t>Office shelving</t>
  </si>
  <si>
    <t>39131100-0</t>
  </si>
  <si>
    <t>Архівні стелажі</t>
  </si>
  <si>
    <t>Archive shelving</t>
  </si>
  <si>
    <t>39132000-6</t>
  </si>
  <si>
    <t>Шафи-картотеки</t>
  </si>
  <si>
    <t>Filing systems</t>
  </si>
  <si>
    <t>39132100-7</t>
  </si>
  <si>
    <t>Пенали-картотеки</t>
  </si>
  <si>
    <t>Filing cabinets</t>
  </si>
  <si>
    <t>39132200-8</t>
  </si>
  <si>
    <t>Багатошухлядні шафи-картотеки</t>
  </si>
  <si>
    <t>Card-index cabinets</t>
  </si>
  <si>
    <t>39132300-9</t>
  </si>
  <si>
    <t>Картотеки для підвісних файлів</t>
  </si>
  <si>
    <t>Hanging files</t>
  </si>
  <si>
    <t>39132400-0</t>
  </si>
  <si>
    <t>Carousel systems</t>
  </si>
  <si>
    <t>39132500-1</t>
  </si>
  <si>
    <t>Офісні візки</t>
  </si>
  <si>
    <t>Office trolleys</t>
  </si>
  <si>
    <t>39133000-3</t>
  </si>
  <si>
    <t>Етажерки</t>
  </si>
  <si>
    <t>Display units</t>
  </si>
  <si>
    <t>39134000-0</t>
  </si>
  <si>
    <t>Комп’ютерні меблі</t>
  </si>
  <si>
    <t>Computer furniture</t>
  </si>
  <si>
    <t>39134100-1</t>
  </si>
  <si>
    <t>Комп’ютерні столи</t>
  </si>
  <si>
    <t>Computer tables</t>
  </si>
  <si>
    <t>39135000-7</t>
  </si>
  <si>
    <t>Сортувальні столи</t>
  </si>
  <si>
    <t>Sorting tables</t>
  </si>
  <si>
    <t>39135100-8</t>
  </si>
  <si>
    <t>Стелажі-органайзери</t>
  </si>
  <si>
    <t>Sorting frames</t>
  </si>
  <si>
    <t>39136000-4</t>
  </si>
  <si>
    <t>Вішалки-плічки</t>
  </si>
  <si>
    <t>Coat hangers</t>
  </si>
  <si>
    <t>39137000-1</t>
  </si>
  <si>
    <t>Пом’якшувачі води</t>
  </si>
  <si>
    <t>Water softeners</t>
  </si>
  <si>
    <t>39140000-5</t>
  </si>
  <si>
    <t>Меблі для дому</t>
  </si>
  <si>
    <t>Domestic furniture</t>
  </si>
  <si>
    <t>39141000-2</t>
  </si>
  <si>
    <t>Кухонні меблі та обладнання</t>
  </si>
  <si>
    <t>Kitchen furniture and equipment</t>
  </si>
  <si>
    <t>39141100-3</t>
  </si>
  <si>
    <t>Полиці</t>
  </si>
  <si>
    <t>Shelves</t>
  </si>
  <si>
    <t>39141200-4</t>
  </si>
  <si>
    <t>Стільниці</t>
  </si>
  <si>
    <t>Worktops</t>
  </si>
  <si>
    <t>39141300-5</t>
  </si>
  <si>
    <t>Кухонні гарнітури</t>
  </si>
  <si>
    <t>Cabinets</t>
  </si>
  <si>
    <t>39141400-6</t>
  </si>
  <si>
    <t>Вбудовані кухонні меблі</t>
  </si>
  <si>
    <t>Fitted kitchens</t>
  </si>
  <si>
    <t>39141500-7</t>
  </si>
  <si>
    <t>Витяжні шафи</t>
  </si>
  <si>
    <t>Fume cupboards</t>
  </si>
  <si>
    <t>39142000-9</t>
  </si>
  <si>
    <t>Садові меблі</t>
  </si>
  <si>
    <t>Garden furniture</t>
  </si>
  <si>
    <t>39143000-6</t>
  </si>
  <si>
    <t>Меблі для спальні, їдальні та вітальні</t>
  </si>
  <si>
    <t>Bedroom, dining room and living-room furniture</t>
  </si>
  <si>
    <t>39143100-7</t>
  </si>
  <si>
    <t>Меблі для спальні</t>
  </si>
  <si>
    <t>Bedroom furniture</t>
  </si>
  <si>
    <t>39143110-0</t>
  </si>
  <si>
    <t>Ліжка та спальне приладдя і домашній текстиль</t>
  </si>
  <si>
    <t>Beds and bedding and specialist soft furnishings</t>
  </si>
  <si>
    <t>39143111-7</t>
  </si>
  <si>
    <t>Каркаси для ліжок</t>
  </si>
  <si>
    <t>Mattress supports</t>
  </si>
  <si>
    <t>39143112-4</t>
  </si>
  <si>
    <t>Матраци</t>
  </si>
  <si>
    <t>Mattresses</t>
  </si>
  <si>
    <t>39143113-1</t>
  </si>
  <si>
    <t>Домашній текстиль</t>
  </si>
  <si>
    <t>Specialist soft furnishings</t>
  </si>
  <si>
    <t>39143114-8</t>
  </si>
  <si>
    <t>Електричні ковдри</t>
  </si>
  <si>
    <t>Electric blankets</t>
  </si>
  <si>
    <t>39143115-5</t>
  </si>
  <si>
    <t>Клейонки</t>
  </si>
  <si>
    <t>Rubber sheets</t>
  </si>
  <si>
    <t>39143116-2</t>
  </si>
  <si>
    <t>Дитячі ліжка</t>
  </si>
  <si>
    <t>Cots</t>
  </si>
  <si>
    <t>39143120-3</t>
  </si>
  <si>
    <t>Меблі для спальні, крім ліжок і спального приладдя</t>
  </si>
  <si>
    <t>Bedroom furniture, other than beds and beddings</t>
  </si>
  <si>
    <t>39143121-0</t>
  </si>
  <si>
    <t>Гардеробні шафи</t>
  </si>
  <si>
    <t>Wardrobes</t>
  </si>
  <si>
    <t>39143122-7</t>
  </si>
  <si>
    <t>Комоди</t>
  </si>
  <si>
    <t>Chests of drawers</t>
  </si>
  <si>
    <t>39143123-4</t>
  </si>
  <si>
    <t>Нічні столики</t>
  </si>
  <si>
    <t>Bedside tables</t>
  </si>
  <si>
    <t>39143200-8</t>
  </si>
  <si>
    <t>Меблі для їдальні</t>
  </si>
  <si>
    <t>Dining-room furniture</t>
  </si>
  <si>
    <t>39143210-1</t>
  </si>
  <si>
    <t>Столи для їдальні</t>
  </si>
  <si>
    <t>Dining tables</t>
  </si>
  <si>
    <t>39143300-9</t>
  </si>
  <si>
    <t>Меблі для вітальні</t>
  </si>
  <si>
    <t>Living-room furniture</t>
  </si>
  <si>
    <t>39143310-2</t>
  </si>
  <si>
    <t>Журнальні столики</t>
  </si>
  <si>
    <t>Coffee tables</t>
  </si>
  <si>
    <t>39144000-3</t>
  </si>
  <si>
    <t>Меблі для ванної кімнати</t>
  </si>
  <si>
    <t>Bathroom furniture</t>
  </si>
  <si>
    <t>39145000-0</t>
  </si>
  <si>
    <t>Інвентар для винних льохів</t>
  </si>
  <si>
    <t>Wine cellar fixtures</t>
  </si>
  <si>
    <t>39150000-8</t>
  </si>
  <si>
    <t>Меблі та приспособи різні</t>
  </si>
  <si>
    <t>Miscellaneous furniture and equipment</t>
  </si>
  <si>
    <t>39151000-5</t>
  </si>
  <si>
    <t>Меблі різні</t>
  </si>
  <si>
    <t>Miscellaneous furniture</t>
  </si>
  <si>
    <t>39151100-6</t>
  </si>
  <si>
    <t>Стелажі</t>
  </si>
  <si>
    <t>Racking</t>
  </si>
  <si>
    <t>39151200-7</t>
  </si>
  <si>
    <t>Верстаки</t>
  </si>
  <si>
    <t>Work benches</t>
  </si>
  <si>
    <t>39151300-8</t>
  </si>
  <si>
    <t>Модульні меблі</t>
  </si>
  <si>
    <t>Modular furniture</t>
  </si>
  <si>
    <t>39152000-2</t>
  </si>
  <si>
    <t>Пересувні книжкові полиці</t>
  </si>
  <si>
    <t>Mobile bookshelves</t>
  </si>
  <si>
    <t>39153000-9</t>
  </si>
  <si>
    <t>Меблі для конференц-зал</t>
  </si>
  <si>
    <t>Conference-room furniture</t>
  </si>
  <si>
    <t>39153100-0</t>
  </si>
  <si>
    <t>Книжкові стенди</t>
  </si>
  <si>
    <t>Bookstands</t>
  </si>
  <si>
    <t>39154000-6</t>
  </si>
  <si>
    <t>Виставкове обладнання</t>
  </si>
  <si>
    <t>Exhibition equipment</t>
  </si>
  <si>
    <t>39154100-7</t>
  </si>
  <si>
    <t>Виставкові стенди</t>
  </si>
  <si>
    <t>Exhibition stands</t>
  </si>
  <si>
    <t>39155000-3</t>
  </si>
  <si>
    <t>Бібліотечні меблі</t>
  </si>
  <si>
    <t>Library furniture</t>
  </si>
  <si>
    <t>39155100-4</t>
  </si>
  <si>
    <t>Бібліотечне обладнання</t>
  </si>
  <si>
    <t>Library equipment</t>
  </si>
  <si>
    <t>39156000-0</t>
  </si>
  <si>
    <t>Меблі для кімнат очікування і приймалень</t>
  </si>
  <si>
    <t>Lounge and reception-area furniture</t>
  </si>
  <si>
    <t>39157000-7</t>
  </si>
  <si>
    <t>Частини меблів</t>
  </si>
  <si>
    <t>Parts of furniture</t>
  </si>
  <si>
    <t>39160000-1</t>
  </si>
  <si>
    <t>Шкільні меблі</t>
  </si>
  <si>
    <t>School furniture</t>
  </si>
  <si>
    <t>39161000-8</t>
  </si>
  <si>
    <t>Меблі для дитячого садка</t>
  </si>
  <si>
    <t>Kindergarten furniture</t>
  </si>
  <si>
    <t>39162000-5</t>
  </si>
  <si>
    <t>Приладдя для навчальних закладів</t>
  </si>
  <si>
    <t>Educational equipment</t>
  </si>
  <si>
    <t>39162100-6</t>
  </si>
  <si>
    <t>Навчальне обладнання</t>
  </si>
  <si>
    <t>Teaching equipment</t>
  </si>
  <si>
    <t>39162110-9</t>
  </si>
  <si>
    <t>Навчальне приладдя</t>
  </si>
  <si>
    <t>Teaching supplies</t>
  </si>
  <si>
    <t>39162200-7</t>
  </si>
  <si>
    <t>Допоміжне навчальне приладдя та пристрої</t>
  </si>
  <si>
    <t>Training aids and devices</t>
  </si>
  <si>
    <t>39170000-4</t>
  </si>
  <si>
    <t>Магазинні меблі</t>
  </si>
  <si>
    <t>Shop furniture</t>
  </si>
  <si>
    <t>39171000-1</t>
  </si>
  <si>
    <t>Вітрини</t>
  </si>
  <si>
    <t>Display cases</t>
  </si>
  <si>
    <t>39172000-8</t>
  </si>
  <si>
    <t>Прилавки</t>
  </si>
  <si>
    <t>Counters</t>
  </si>
  <si>
    <t>39172100-9</t>
  </si>
  <si>
    <t>Прилавки обслуговування</t>
  </si>
  <si>
    <t>Servery counters</t>
  </si>
  <si>
    <t>39173000-5</t>
  </si>
  <si>
    <t>Складські меблі</t>
  </si>
  <si>
    <t>Storage units</t>
  </si>
  <si>
    <t>39174000-2</t>
  </si>
  <si>
    <t>Вивіски</t>
  </si>
  <si>
    <t>Shop signs</t>
  </si>
  <si>
    <t>39180000-7</t>
  </si>
  <si>
    <t>Лабораторні меблі</t>
  </si>
  <si>
    <t>Laboratory furniture</t>
  </si>
  <si>
    <t>39181000-4</t>
  </si>
  <si>
    <t>Лабораторні столи</t>
  </si>
  <si>
    <t>Laboratory benching</t>
  </si>
  <si>
    <t>39190000-0</t>
  </si>
  <si>
    <t>Шпалери та інші настінні покриття</t>
  </si>
  <si>
    <t>Wallpaper and other coverings</t>
  </si>
  <si>
    <t>39191000-7</t>
  </si>
  <si>
    <t>Настінні покриття на паперовій або картонній основі</t>
  </si>
  <si>
    <t>Paper- or paperboard-based wall coverings</t>
  </si>
  <si>
    <t>39191100-8</t>
  </si>
  <si>
    <t>Шпалери</t>
  </si>
  <si>
    <t>Wallpaper</t>
  </si>
  <si>
    <t>39192000-4</t>
  </si>
  <si>
    <t>Настінні покриття на текстильній основі</t>
  </si>
  <si>
    <t>Textile wall coverings</t>
  </si>
  <si>
    <t>39193000-1</t>
  </si>
  <si>
    <t>Підлогові покриття на паперовій або картонній основі</t>
  </si>
  <si>
    <t>Paper- or paperboard-based floor coverings</t>
  </si>
  <si>
    <t>39200000-4</t>
  </si>
  <si>
    <t>Меблева фурнітура</t>
  </si>
  <si>
    <t>Furnishing</t>
  </si>
  <si>
    <t>39220000-0</t>
  </si>
  <si>
    <t>Кухонне приладдя, товари для дому та господарства і приладдя для закладів громадського харчування</t>
  </si>
  <si>
    <t>Kitchen equipment, household and domestic items and catering supplies</t>
  </si>
  <si>
    <t>39221000-7</t>
  </si>
  <si>
    <t>Кухонне приладдя</t>
  </si>
  <si>
    <t>Kitchen equipment</t>
  </si>
  <si>
    <t>39221100-8</t>
  </si>
  <si>
    <t>Посуд</t>
  </si>
  <si>
    <t>Kitchenware</t>
  </si>
  <si>
    <t>39221110-1</t>
  </si>
  <si>
    <t>Crockery</t>
  </si>
  <si>
    <t>39221120-4</t>
  </si>
  <si>
    <t>Чашки та склянки</t>
  </si>
  <si>
    <t>Cups and glasses</t>
  </si>
  <si>
    <t>39221121-1</t>
  </si>
  <si>
    <t>Чашки</t>
  </si>
  <si>
    <t>Cups</t>
  </si>
  <si>
    <t>39221122-8</t>
  </si>
  <si>
    <t>Чашки одноразового використання</t>
  </si>
  <si>
    <t>Cuplets</t>
  </si>
  <si>
    <t>39221123-5</t>
  </si>
  <si>
    <t>Стакани</t>
  </si>
  <si>
    <t>Drinking glasses</t>
  </si>
  <si>
    <t>39221130-7</t>
  </si>
  <si>
    <t>Контейнери для харчових продуктів</t>
  </si>
  <si>
    <t>Food containers</t>
  </si>
  <si>
    <t>39221140-0</t>
  </si>
  <si>
    <t>Фляги для води</t>
  </si>
  <si>
    <t>Water canteens</t>
  </si>
  <si>
    <t>39221150-3</t>
  </si>
  <si>
    <t>Термоси</t>
  </si>
  <si>
    <t>Vacuum flasks</t>
  </si>
  <si>
    <t>39221160-6</t>
  </si>
  <si>
    <t>Таці</t>
  </si>
  <si>
    <t>Trays</t>
  </si>
  <si>
    <t>39221170-9</t>
  </si>
  <si>
    <t>Сушарки для посуду</t>
  </si>
  <si>
    <t>Drying racks</t>
  </si>
  <si>
    <t>39221180-2</t>
  </si>
  <si>
    <t>Кухонне начиння</t>
  </si>
  <si>
    <t>Cooking utensils</t>
  </si>
  <si>
    <t>39221190-5</t>
  </si>
  <si>
    <t>Стелажі для тарілок</t>
  </si>
  <si>
    <t>Plate racks</t>
  </si>
  <si>
    <t>39221200-9</t>
  </si>
  <si>
    <t>Столовий посуд</t>
  </si>
  <si>
    <t>Tableware</t>
  </si>
  <si>
    <t>39221210-2</t>
  </si>
  <si>
    <t>Тарілки</t>
  </si>
  <si>
    <t>Plates</t>
  </si>
  <si>
    <t>39221220-5</t>
  </si>
  <si>
    <t>Блюда</t>
  </si>
  <si>
    <t>Dishes</t>
  </si>
  <si>
    <t>39221230-8</t>
  </si>
  <si>
    <t>Блюдця</t>
  </si>
  <si>
    <t>Saucers</t>
  </si>
  <si>
    <t>39221240-1</t>
  </si>
  <si>
    <t>Миски</t>
  </si>
  <si>
    <t>Bowls</t>
  </si>
  <si>
    <t>39221250-4</t>
  </si>
  <si>
    <t>Графини</t>
  </si>
  <si>
    <t>Decanters</t>
  </si>
  <si>
    <t>39221260-7</t>
  </si>
  <si>
    <t>Казанки</t>
  </si>
  <si>
    <t>Mess tins</t>
  </si>
  <si>
    <t>39222000-4</t>
  </si>
  <si>
    <t>Приладдя для закладів громадського харчування</t>
  </si>
  <si>
    <t>Catering supplies</t>
  </si>
  <si>
    <t>39222100-5</t>
  </si>
  <si>
    <t>Приладдя одноразового використання для закладів громадського харчування</t>
  </si>
  <si>
    <t>Disposable catering supplies</t>
  </si>
  <si>
    <t>39222110-8</t>
  </si>
  <si>
    <t>Столові прибори і тарілки одноразового використання</t>
  </si>
  <si>
    <t>Disposable cutlery and plates</t>
  </si>
  <si>
    <t>39222120-1</t>
  </si>
  <si>
    <t>Стакани одноразового використання</t>
  </si>
  <si>
    <t>Disposable cups</t>
  </si>
  <si>
    <t>39222200-6</t>
  </si>
  <si>
    <t>Food trays</t>
  </si>
  <si>
    <t>39223000-1</t>
  </si>
  <si>
    <t>Ложки, виделки</t>
  </si>
  <si>
    <t>Spoons, forks</t>
  </si>
  <si>
    <t>39223100-2</t>
  </si>
  <si>
    <t>Ложки</t>
  </si>
  <si>
    <t>Spoons</t>
  </si>
  <si>
    <t>39223200-3</t>
  </si>
  <si>
    <t>Виделки</t>
  </si>
  <si>
    <t>Forks</t>
  </si>
  <si>
    <t>39224000-8</t>
  </si>
  <si>
    <t>Мітли, щітки та інше господарське приладдя</t>
  </si>
  <si>
    <t>Brooms and brushes and other articles of various types</t>
  </si>
  <si>
    <t>39224100-9</t>
  </si>
  <si>
    <t>Мітли</t>
  </si>
  <si>
    <t>Brooms</t>
  </si>
  <si>
    <t>39224200-0</t>
  </si>
  <si>
    <t>Щітки</t>
  </si>
  <si>
    <t>Brushes</t>
  </si>
  <si>
    <t>39224210-3</t>
  </si>
  <si>
    <t>Пензлі для фарбування</t>
  </si>
  <si>
    <t>Painters' brushes</t>
  </si>
  <si>
    <t>39224300-1</t>
  </si>
  <si>
    <t>Мітли, щітки та інше прибиральне приладдя</t>
  </si>
  <si>
    <t>Brooms and brushes and other articles for household cleaning</t>
  </si>
  <si>
    <t>39224310-4</t>
  </si>
  <si>
    <t>Туалетні йоржики</t>
  </si>
  <si>
    <t>Toilet brushes</t>
  </si>
  <si>
    <t>39224320-7</t>
  </si>
  <si>
    <t>Губки</t>
  </si>
  <si>
    <t>Sponges</t>
  </si>
  <si>
    <t>39224330-0</t>
  </si>
  <si>
    <t>Відра</t>
  </si>
  <si>
    <t>Buckets</t>
  </si>
  <si>
    <t>39224340-3</t>
  </si>
  <si>
    <t>Відра для сміття</t>
  </si>
  <si>
    <t>Bins</t>
  </si>
  <si>
    <t>39224350-6</t>
  </si>
  <si>
    <t>Совки</t>
  </si>
  <si>
    <t>Dustpans</t>
  </si>
  <si>
    <t>39225000-5</t>
  </si>
  <si>
    <t>Запальнички, вироби із горючих матеріалів, піротехнічні вироби, сірники, рідкий та скраплений газ</t>
  </si>
  <si>
    <t>Lighters, articles of combustible materials, pyrotechnics, matches and liquid or liquefied gas fuels</t>
  </si>
  <si>
    <t>39225100-6</t>
  </si>
  <si>
    <t>Запальнички для сигарет</t>
  </si>
  <si>
    <t>Cigarette lighters</t>
  </si>
  <si>
    <t>39225200-7</t>
  </si>
  <si>
    <t>Пірофорні сплави</t>
  </si>
  <si>
    <t>Pyrophoric alloys</t>
  </si>
  <si>
    <t>39225300-8</t>
  </si>
  <si>
    <t>Сірники</t>
  </si>
  <si>
    <t>Matches</t>
  </si>
  <si>
    <t>39225400-9</t>
  </si>
  <si>
    <t>Газ для заправлення запальничок</t>
  </si>
  <si>
    <t>Gas fuels for lighters</t>
  </si>
  <si>
    <t>39225500-0</t>
  </si>
  <si>
    <t>Піротехнічні вироби</t>
  </si>
  <si>
    <t>Pyrotechnics</t>
  </si>
  <si>
    <t>39225600-1</t>
  </si>
  <si>
    <t>Свічки</t>
  </si>
  <si>
    <t>Candles</t>
  </si>
  <si>
    <t>39225700-2</t>
  </si>
  <si>
    <t>Пляшки, банки та флакони</t>
  </si>
  <si>
    <t>Bottles, jars and phials</t>
  </si>
  <si>
    <t>39225710-5</t>
  </si>
  <si>
    <t>Пляшки</t>
  </si>
  <si>
    <t>Bottles</t>
  </si>
  <si>
    <t>39225720-8</t>
  </si>
  <si>
    <t>Банки</t>
  </si>
  <si>
    <t>Jars</t>
  </si>
  <si>
    <t>39225730-1</t>
  </si>
  <si>
    <t>Флакони</t>
  </si>
  <si>
    <t>Phials</t>
  </si>
  <si>
    <t>39226000-2</t>
  </si>
  <si>
    <t>Бутлі, футляри для пляшок, фляги та котушки</t>
  </si>
  <si>
    <t>Carboys, bottle cases, flasks and bobbins</t>
  </si>
  <si>
    <t>39226100-3</t>
  </si>
  <si>
    <t>Футляри для пляшок</t>
  </si>
  <si>
    <t>Bottle cases</t>
  </si>
  <si>
    <t>39226200-4</t>
  </si>
  <si>
    <t>Бутлі та фляги</t>
  </si>
  <si>
    <t>Carboys and flasks</t>
  </si>
  <si>
    <t>39226210-7</t>
  </si>
  <si>
    <t>Бутлі</t>
  </si>
  <si>
    <t>Carboys</t>
  </si>
  <si>
    <t>39226220-0</t>
  </si>
  <si>
    <t>Фляги</t>
  </si>
  <si>
    <t>Flasks</t>
  </si>
  <si>
    <t>39226300-5</t>
  </si>
  <si>
    <t>Шпульки чи котушки</t>
  </si>
  <si>
    <t>Spools or bobbins</t>
  </si>
  <si>
    <t>39227000-9</t>
  </si>
  <si>
    <t>Швейні голки, в’язальні спиці та наперстки</t>
  </si>
  <si>
    <t>Sewing and knitting needles, and thimbles</t>
  </si>
  <si>
    <t>39227100-0</t>
  </si>
  <si>
    <t>Швейні голки чи в’язальні спиці</t>
  </si>
  <si>
    <t>Sewing needles or knitting needles</t>
  </si>
  <si>
    <t>39227110-3</t>
  </si>
  <si>
    <t>Швейні голки</t>
  </si>
  <si>
    <t>Sewing needles</t>
  </si>
  <si>
    <t>39227120-6</t>
  </si>
  <si>
    <t>В’язальні спиці</t>
  </si>
  <si>
    <t>Knitting needles</t>
  </si>
  <si>
    <t>39227200-1</t>
  </si>
  <si>
    <t>Наперстки</t>
  </si>
  <si>
    <t>Thimbles</t>
  </si>
  <si>
    <t>39230000-3</t>
  </si>
  <si>
    <t>Вироби спеціального призначення</t>
  </si>
  <si>
    <t>Special-purpose product</t>
  </si>
  <si>
    <t>39234000-1</t>
  </si>
  <si>
    <t>Ящики для компосту</t>
  </si>
  <si>
    <t>Compost boxes</t>
  </si>
  <si>
    <t>39235000-8</t>
  </si>
  <si>
    <t>Жетони</t>
  </si>
  <si>
    <t>Tokens</t>
  </si>
  <si>
    <t>39236000-5</t>
  </si>
  <si>
    <t>Фарбувальні кабіни</t>
  </si>
  <si>
    <t>Spray booths</t>
  </si>
  <si>
    <t>39237000-2</t>
  </si>
  <si>
    <t>Снігомірні рейки</t>
  </si>
  <si>
    <t>Snow poles</t>
  </si>
  <si>
    <t>39240000-6</t>
  </si>
  <si>
    <t>Різальні інструменти</t>
  </si>
  <si>
    <t>Cutlery</t>
  </si>
  <si>
    <t>39241000-3</t>
  </si>
  <si>
    <t>Ножі та ножиці</t>
  </si>
  <si>
    <t>Knives and scissors</t>
  </si>
  <si>
    <t>39241100-4</t>
  </si>
  <si>
    <t>Ножі</t>
  </si>
  <si>
    <t>Knives</t>
  </si>
  <si>
    <t>39241110-7</t>
  </si>
  <si>
    <t>Столові ножі</t>
  </si>
  <si>
    <t>Table knives</t>
  </si>
  <si>
    <t>39241120-0</t>
  </si>
  <si>
    <t>Кухонні ножі</t>
  </si>
  <si>
    <t>Cooks' knives</t>
  </si>
  <si>
    <t>39241130-3</t>
  </si>
  <si>
    <t>Багатофункціональні ножі</t>
  </si>
  <si>
    <t>Utility knives</t>
  </si>
  <si>
    <t>39241200-5</t>
  </si>
  <si>
    <t>Ножиці</t>
  </si>
  <si>
    <t>Scissors</t>
  </si>
  <si>
    <t>39254000-7</t>
  </si>
  <si>
    <t>Пристрої для вимірювання часу</t>
  </si>
  <si>
    <t>Horology</t>
  </si>
  <si>
    <t>39254100-8</t>
  </si>
  <si>
    <t>Clocks</t>
  </si>
  <si>
    <t>39254110-1</t>
  </si>
  <si>
    <t>Будильники</t>
  </si>
  <si>
    <t>Alarm clocks</t>
  </si>
  <si>
    <t>39254120-4</t>
  </si>
  <si>
    <t>Настінні годинники</t>
  </si>
  <si>
    <t>Wall clocks</t>
  </si>
  <si>
    <t>39254130-7</t>
  </si>
  <si>
    <t>Glass for clocks</t>
  </si>
  <si>
    <t>39260000-2</t>
  </si>
  <si>
    <t>Секційні лотки та канцелярське приладдя</t>
  </si>
  <si>
    <t>Delivery trays and desk equipment</t>
  </si>
  <si>
    <t>39261000-9</t>
  </si>
  <si>
    <t>Секційні лотки</t>
  </si>
  <si>
    <t>Delivery trays</t>
  </si>
  <si>
    <t>39263000-3</t>
  </si>
  <si>
    <t>Канцелярське приладдя</t>
  </si>
  <si>
    <t>Desk equipment</t>
  </si>
  <si>
    <t>39263100-4</t>
  </si>
  <si>
    <t>Письмові набори</t>
  </si>
  <si>
    <t>Desk sets</t>
  </si>
  <si>
    <t>39264000-0</t>
  </si>
  <si>
    <t>Механізми швидкозшивання</t>
  </si>
  <si>
    <t>Fittings for loose-leaf binders or files</t>
  </si>
  <si>
    <t>39265000-7</t>
  </si>
  <si>
    <t>Гачки та петлі</t>
  </si>
  <si>
    <t>Hooks and eyes</t>
  </si>
  <si>
    <t>39270000-5</t>
  </si>
  <si>
    <t>Вироби релігійного призначення</t>
  </si>
  <si>
    <t>Religious articles</t>
  </si>
  <si>
    <t>39290000-1</t>
  </si>
  <si>
    <t>Фурнітура різна</t>
  </si>
  <si>
    <t>Miscellaneous furnishing</t>
  </si>
  <si>
    <t>39291000-8</t>
  </si>
  <si>
    <t>Пральне приладдя</t>
  </si>
  <si>
    <t>Laundry supplies</t>
  </si>
  <si>
    <t>39292000-5</t>
  </si>
  <si>
    <t>Шкільні грифельні чи інші дошки для писання чи малювання або приладдя до них</t>
  </si>
  <si>
    <t>School slates or boards with writing or drawing surfaces or instruments</t>
  </si>
  <si>
    <t>39292100-6</t>
  </si>
  <si>
    <t>Класні дошки</t>
  </si>
  <si>
    <t>Blackboards</t>
  </si>
  <si>
    <t>39292110-9</t>
  </si>
  <si>
    <t>Губки для витирання дощок</t>
  </si>
  <si>
    <t>Erasers for blackboards</t>
  </si>
  <si>
    <t>39292200-7</t>
  </si>
  <si>
    <t>Грифельні дошки</t>
  </si>
  <si>
    <t>Writing slates</t>
  </si>
  <si>
    <t>39292300-8</t>
  </si>
  <si>
    <t>Креслярські інструменти</t>
  </si>
  <si>
    <t>Drawing instruments</t>
  </si>
  <si>
    <t>39292400-9</t>
  </si>
  <si>
    <t>Письмове приладдя</t>
  </si>
  <si>
    <t>Writing instruments</t>
  </si>
  <si>
    <t>39292500-0</t>
  </si>
  <si>
    <t>Лінійки</t>
  </si>
  <si>
    <t>Rulers</t>
  </si>
  <si>
    <t>39293000-2</t>
  </si>
  <si>
    <t>Штучні вироби</t>
  </si>
  <si>
    <t>Artificial products</t>
  </si>
  <si>
    <t>39293100-3</t>
  </si>
  <si>
    <t>Штучні фрукти</t>
  </si>
  <si>
    <t>Artificial fruit</t>
  </si>
  <si>
    <t>39293200-4</t>
  </si>
  <si>
    <t>Штучні квіти</t>
  </si>
  <si>
    <t>Artificial flowers</t>
  </si>
  <si>
    <t>39293300-5</t>
  </si>
  <si>
    <t>Штучна трава</t>
  </si>
  <si>
    <t>Artificial grass</t>
  </si>
  <si>
    <t>39293400-6</t>
  </si>
  <si>
    <t>Штучні газони</t>
  </si>
  <si>
    <t>Artificial lawn</t>
  </si>
  <si>
    <t>39293500-7</t>
  </si>
  <si>
    <t>Біжутерія</t>
  </si>
  <si>
    <t>Imitation jewellery</t>
  </si>
  <si>
    <t>39294000-9</t>
  </si>
  <si>
    <t>Демонстраційні апаратура та обладнання</t>
  </si>
  <si>
    <t>Apparatus and equipment designed for demonstrational purposes</t>
  </si>
  <si>
    <t>39294100-0</t>
  </si>
  <si>
    <t>Інформаційна та рекламна продукція</t>
  </si>
  <si>
    <t>Information and promotion products</t>
  </si>
  <si>
    <t>39295000-6</t>
  </si>
  <si>
    <t>Парасолі від дощу та сонця; ціпки та складані стільці-ціпки</t>
  </si>
  <si>
    <t>Umbrellas and sunshades; walking sticks and seat sticks</t>
  </si>
  <si>
    <t>39295100-7</t>
  </si>
  <si>
    <t>Парасолі від сонця</t>
  </si>
  <si>
    <t>Sunshades</t>
  </si>
  <si>
    <t>39295200-8</t>
  </si>
  <si>
    <t>Парасолі від дощу</t>
  </si>
  <si>
    <t>Umbrellas</t>
  </si>
  <si>
    <t>39295300-9</t>
  </si>
  <si>
    <t>Складані стільці-ціпки</t>
  </si>
  <si>
    <t>Seat sticks</t>
  </si>
  <si>
    <t>39295400-0</t>
  </si>
  <si>
    <t>Ціпки</t>
  </si>
  <si>
    <t>Walking sticks</t>
  </si>
  <si>
    <t>39295500-1</t>
  </si>
  <si>
    <t>Деталі, оздоблення та аксесуари до парасоль від сонця та дощу, ціпків і подібних виробів</t>
  </si>
  <si>
    <t>Parts, trimmings and accessories of umbrellas, sunshades, walking sticks and similar articles</t>
  </si>
  <si>
    <t>39296000-3</t>
  </si>
  <si>
    <t>Похоронне приладдя</t>
  </si>
  <si>
    <t>Funeral supplies</t>
  </si>
  <si>
    <t>39296100-4</t>
  </si>
  <si>
    <t>Труни</t>
  </si>
  <si>
    <t>Coffins</t>
  </si>
  <si>
    <t>39297000-0</t>
  </si>
  <si>
    <t>Казармений інвентар</t>
  </si>
  <si>
    <t>Barracks supplies</t>
  </si>
  <si>
    <t>39298000-7</t>
  </si>
  <si>
    <t>Статуетки, оздоби; рамки для фотографій і картин та дзеркала</t>
  </si>
  <si>
    <t>Statuettes, ornaments; photograph or picture frames, and mirrors</t>
  </si>
  <si>
    <t>39298100-8</t>
  </si>
  <si>
    <t>Рамки для фотографій</t>
  </si>
  <si>
    <t>Photograph frames</t>
  </si>
  <si>
    <t>39298200-9</t>
  </si>
  <si>
    <t>Рамки для картин</t>
  </si>
  <si>
    <t>Picture frames</t>
  </si>
  <si>
    <t>39298300-0</t>
  </si>
  <si>
    <t>Вази для квітів</t>
  </si>
  <si>
    <t>Flower bowls</t>
  </si>
  <si>
    <t>39298400-1</t>
  </si>
  <si>
    <t>Статуетки</t>
  </si>
  <si>
    <t>Statuettes</t>
  </si>
  <si>
    <t>39298500-2</t>
  </si>
  <si>
    <t>Оздоби</t>
  </si>
  <si>
    <t>Ornaments</t>
  </si>
  <si>
    <t>39298600-3</t>
  </si>
  <si>
    <t>Глобуси</t>
  </si>
  <si>
    <t>Globes</t>
  </si>
  <si>
    <t>39298700-4</t>
  </si>
  <si>
    <t>Нагороди</t>
  </si>
  <si>
    <t>Trophies</t>
  </si>
  <si>
    <t>39298800-5</t>
  </si>
  <si>
    <t>Акваріуми</t>
  </si>
  <si>
    <t>Aquariums</t>
  </si>
  <si>
    <t>39298900-6</t>
  </si>
  <si>
    <t>Декоративні вироби різні</t>
  </si>
  <si>
    <t>Miscellaneous decoration items</t>
  </si>
  <si>
    <t>39298910-9</t>
  </si>
  <si>
    <t>Новорічні ялинки</t>
  </si>
  <si>
    <t>Christmas tree</t>
  </si>
  <si>
    <t>39299000-4</t>
  </si>
  <si>
    <t>Скляні вироби</t>
  </si>
  <si>
    <t>Glassware</t>
  </si>
  <si>
    <t>39299100-5</t>
  </si>
  <si>
    <t>Скляні ампули</t>
  </si>
  <si>
    <t>Glass ampoules</t>
  </si>
  <si>
    <t>39299200-6</t>
  </si>
  <si>
    <t>Безпечне скло</t>
  </si>
  <si>
    <t>Safety glass</t>
  </si>
  <si>
    <t>39299300-7</t>
  </si>
  <si>
    <t>Скляні дзеркала</t>
  </si>
  <si>
    <t>Glass mirrors</t>
  </si>
  <si>
    <t>39300000-5</t>
  </si>
  <si>
    <t>Обладнання різне</t>
  </si>
  <si>
    <t>Miscellaneous equipment</t>
  </si>
  <si>
    <t>39310000-8</t>
  </si>
  <si>
    <t>Обладнання для закладів громадського харчування</t>
  </si>
  <si>
    <t>Catering equipment</t>
  </si>
  <si>
    <t>39311000-5</t>
  </si>
  <si>
    <t>Дрібне приладдя для закладів громадського харчування</t>
  </si>
  <si>
    <t>Light catering equipment</t>
  </si>
  <si>
    <t>39312000-2</t>
  </si>
  <si>
    <t>Кулінарне обладнання</t>
  </si>
  <si>
    <t>Food-preparation equipment</t>
  </si>
  <si>
    <t>39312100-3</t>
  </si>
  <si>
    <t>М’ясорізки</t>
  </si>
  <si>
    <t>Meat slicers</t>
  </si>
  <si>
    <t>39312200-4</t>
  </si>
  <si>
    <t>Обладнання для їдалень</t>
  </si>
  <si>
    <t>Canteen equipment</t>
  </si>
  <si>
    <t>39313000-9</t>
  </si>
  <si>
    <t>Готельне обладнання</t>
  </si>
  <si>
    <t>Hotel equipment</t>
  </si>
  <si>
    <t>39314000-6</t>
  </si>
  <si>
    <t>Промислове кухонне обладнання</t>
  </si>
  <si>
    <t>Industrial kitchen equipment</t>
  </si>
  <si>
    <t>39315000-3</t>
  </si>
  <si>
    <t>Ресторанне обладнання</t>
  </si>
  <si>
    <t>Restaurant equipment</t>
  </si>
  <si>
    <t>39330000-4</t>
  </si>
  <si>
    <t>Дезінфекційне обладнання</t>
  </si>
  <si>
    <t>Disinfection equipment</t>
  </si>
  <si>
    <t>39340000-7</t>
  </si>
  <si>
    <t>Обладнання для газових мереж</t>
  </si>
  <si>
    <t>Gas network equipment</t>
  </si>
  <si>
    <t>39341000-4</t>
  </si>
  <si>
    <t>Газове обладнання для роботи під високим тиском</t>
  </si>
  <si>
    <t>Gas pressure equipment</t>
  </si>
  <si>
    <t>39350000-0</t>
  </si>
  <si>
    <t>Каналізаційне обладнання</t>
  </si>
  <si>
    <t>Sewerage works equipment</t>
  </si>
  <si>
    <t>39360000-3</t>
  </si>
  <si>
    <t>Пломбувальне обладнання</t>
  </si>
  <si>
    <t>Sealing equipment</t>
  </si>
  <si>
    <t>39370000-6</t>
  </si>
  <si>
    <t>Водопровідне обладнання</t>
  </si>
  <si>
    <t>Water installations</t>
  </si>
  <si>
    <t>39500000-7</t>
  </si>
  <si>
    <t>Текстильні вироби</t>
  </si>
  <si>
    <t>Textile articles</t>
  </si>
  <si>
    <t>39510000-0</t>
  </si>
  <si>
    <t>Вироби домашнього текстилю</t>
  </si>
  <si>
    <t>Textile household articles</t>
  </si>
  <si>
    <t>39511000-7</t>
  </si>
  <si>
    <t>Ковдри та пледи</t>
  </si>
  <si>
    <t>Blankets and travelling rugs</t>
  </si>
  <si>
    <t>39511100-8</t>
  </si>
  <si>
    <t>Ковдри</t>
  </si>
  <si>
    <t>Blankets</t>
  </si>
  <si>
    <t>39511200-9</t>
  </si>
  <si>
    <t>Пледи</t>
  </si>
  <si>
    <t>Travelling rugs</t>
  </si>
  <si>
    <t>39512000-4</t>
  </si>
  <si>
    <t>Постільна білизна</t>
  </si>
  <si>
    <t>Bed linen</t>
  </si>
  <si>
    <t>39512100-5</t>
  </si>
  <si>
    <t>Простирадла</t>
  </si>
  <si>
    <t>Sheets</t>
  </si>
  <si>
    <t>39512200-6</t>
  </si>
  <si>
    <t>Підодіяльники</t>
  </si>
  <si>
    <t>Duvet covers</t>
  </si>
  <si>
    <t>39512300-7</t>
  </si>
  <si>
    <t>Наматрацники</t>
  </si>
  <si>
    <t>Mattress covers</t>
  </si>
  <si>
    <t>39512400-8</t>
  </si>
  <si>
    <t>Пухові ковдри</t>
  </si>
  <si>
    <t>Eiderdowns</t>
  </si>
  <si>
    <t>39512500-9</t>
  </si>
  <si>
    <t>Наволочки</t>
  </si>
  <si>
    <t>Pillowcases</t>
  </si>
  <si>
    <t>39512600-0</t>
  </si>
  <si>
    <t>Наволочки для подушок-валиків</t>
  </si>
  <si>
    <t>Bolstercases</t>
  </si>
  <si>
    <t>39513000-1</t>
  </si>
  <si>
    <t>Столова білизна</t>
  </si>
  <si>
    <t>Table linen</t>
  </si>
  <si>
    <t>39513100-2</t>
  </si>
  <si>
    <t>Скатертини</t>
  </si>
  <si>
    <t>Tablecloths</t>
  </si>
  <si>
    <t>39513200-3</t>
  </si>
  <si>
    <t>Столові серветки</t>
  </si>
  <si>
    <t>Table napkins</t>
  </si>
  <si>
    <t>39514000-8</t>
  </si>
  <si>
    <t>Туалетна та кухонна білизна</t>
  </si>
  <si>
    <t>Toilet and kitchen linen</t>
  </si>
  <si>
    <t>39514100-9</t>
  </si>
  <si>
    <t>Рушники</t>
  </si>
  <si>
    <t>Towels</t>
  </si>
  <si>
    <t>39514200-0</t>
  </si>
  <si>
    <t>Кухонні рушники</t>
  </si>
  <si>
    <t>Tea towels</t>
  </si>
  <si>
    <t>39514300-1</t>
  </si>
  <si>
    <t>Паперові рулонні рушники</t>
  </si>
  <si>
    <t>Roller towels</t>
  </si>
  <si>
    <t>39514400-2</t>
  </si>
  <si>
    <t>Диспенсери для рушників</t>
  </si>
  <si>
    <t>Automatic towel dispensers</t>
  </si>
  <si>
    <t>39514500-3</t>
  </si>
  <si>
    <t>Рушники для обличчя</t>
  </si>
  <si>
    <t>Face cloths</t>
  </si>
  <si>
    <t>39515000-5</t>
  </si>
  <si>
    <t>Штори, портьєри, кухонні штори та тканинні жалюзі</t>
  </si>
  <si>
    <t>Curtains, drapes, valances and textile blinds</t>
  </si>
  <si>
    <t>39515100-6</t>
  </si>
  <si>
    <t>Штори</t>
  </si>
  <si>
    <t>Curtains</t>
  </si>
  <si>
    <t>39515110-9</t>
  </si>
  <si>
    <t>Димозахисні штори</t>
  </si>
  <si>
    <t>Smoke curtains</t>
  </si>
  <si>
    <t>39515200-7</t>
  </si>
  <si>
    <t>Портьєри</t>
  </si>
  <si>
    <t>Drapes</t>
  </si>
  <si>
    <t>39515300-8</t>
  </si>
  <si>
    <t>Кухонні штори</t>
  </si>
  <si>
    <t>Valances</t>
  </si>
  <si>
    <t>39515400-9</t>
  </si>
  <si>
    <t>Жалюзі</t>
  </si>
  <si>
    <t>Blinds</t>
  </si>
  <si>
    <t>39515410-2</t>
  </si>
  <si>
    <t>Внутрішні жалюзі</t>
  </si>
  <si>
    <t>Interior blinds</t>
  </si>
  <si>
    <t>39515420-5</t>
  </si>
  <si>
    <t>Тканинні жалюзі</t>
  </si>
  <si>
    <t>Textile blinds</t>
  </si>
  <si>
    <t>39515430-8</t>
  </si>
  <si>
    <t>Горизонтальні жалюзі</t>
  </si>
  <si>
    <t>Venetian blinds</t>
  </si>
  <si>
    <t>39515440-1</t>
  </si>
  <si>
    <t>Вертикальні жалюзі</t>
  </si>
  <si>
    <t>Vertical blinds</t>
  </si>
  <si>
    <t>39516000-2</t>
  </si>
  <si>
    <t>Предмети декору</t>
  </si>
  <si>
    <t>Furnishing articles</t>
  </si>
  <si>
    <t>39516100-3</t>
  </si>
  <si>
    <t>Текстильні предмети декору</t>
  </si>
  <si>
    <t>Soft furnishings</t>
  </si>
  <si>
    <t>39516110-6</t>
  </si>
  <si>
    <t>Диванні подушки</t>
  </si>
  <si>
    <t>Cushions</t>
  </si>
  <si>
    <t>39516120-9</t>
  </si>
  <si>
    <t>Подушки</t>
  </si>
  <si>
    <t>Pillows</t>
  </si>
  <si>
    <t>39518000-6</t>
  </si>
  <si>
    <t>Лікарняна білизна</t>
  </si>
  <si>
    <t>Hospital linen</t>
  </si>
  <si>
    <t>39518100-7</t>
  </si>
  <si>
    <t>Штори для операційної зали</t>
  </si>
  <si>
    <t>Operating-theatre drapes</t>
  </si>
  <si>
    <t>39518200-8</t>
  </si>
  <si>
    <t>Простирадла для операційної зали</t>
  </si>
  <si>
    <t>Operating-theatre sheets</t>
  </si>
  <si>
    <t>39520000-3</t>
  </si>
  <si>
    <t>Готові текстильні вироби</t>
  </si>
  <si>
    <t>Made-up textile articles</t>
  </si>
  <si>
    <t>39522000-7</t>
  </si>
  <si>
    <t>Брезентові вироби, вітрила для човнів, дощок для віндсерфінгу чи десантної техніки, тенти, маркізи, намети та спорядження для кемпінгу</t>
  </si>
  <si>
    <t>Tarpaulins, sails for boats, sailboards or land craft, awnings, sunblinds, tents and camping goods</t>
  </si>
  <si>
    <t>39522100-8</t>
  </si>
  <si>
    <t>Брезентові вироби, тенти та маркізи</t>
  </si>
  <si>
    <t>Tarpaulins, awnings and sunblinds</t>
  </si>
  <si>
    <t>39522110-1</t>
  </si>
  <si>
    <t>Брезентові вироби</t>
  </si>
  <si>
    <t>Столи ротора бурової установки</t>
  </si>
  <si>
    <t>Rotary tables</t>
  </si>
  <si>
    <t>43611600-5</t>
  </si>
  <si>
    <t>Обладнання для донних підвісок</t>
  </si>
  <si>
    <t>Mudline suspension equipment</t>
  </si>
  <si>
    <t>43611700-6</t>
  </si>
  <si>
    <t>Обладнання для подовження обсадної колони</t>
  </si>
  <si>
    <t>Tieback equipment</t>
  </si>
  <si>
    <t>43612000-6</t>
  </si>
  <si>
    <t>Частини свердловинних виймальних машин</t>
  </si>
  <si>
    <t>Parts of well-extraction machinery</t>
  </si>
  <si>
    <t>43612100-7</t>
  </si>
  <si>
    <t>Підвісні хомути для обсадних колон</t>
  </si>
  <si>
    <t>Casing hangers</t>
  </si>
  <si>
    <t>43612200-8</t>
  </si>
  <si>
    <t>Обладнання для підвісок обсадних колон</t>
  </si>
  <si>
    <t>Liner hanger equipment</t>
  </si>
  <si>
    <t>43612300-9</t>
  </si>
  <si>
    <t>Системи натягу експлуатаційних кайзерів</t>
  </si>
  <si>
    <t>Production riser tensioners</t>
  </si>
  <si>
    <t>43612400-0</t>
  </si>
  <si>
    <t>Горловини свердловин</t>
  </si>
  <si>
    <t>Wellheads</t>
  </si>
  <si>
    <t>43612500-1</t>
  </si>
  <si>
    <t>Обладнання для з’єднання експлуатаційних райзерів</t>
  </si>
  <si>
    <t>Production riser tieback equipment</t>
  </si>
  <si>
    <t>43612600-2</t>
  </si>
  <si>
    <t>Системи керування свердловинними горловинами</t>
  </si>
  <si>
    <t>Wellhead control system</t>
  </si>
  <si>
    <t>43612700-3</t>
  </si>
  <si>
    <t>Обладнання свердловинних горловин</t>
  </si>
  <si>
    <t>Wellhead equipment</t>
  </si>
  <si>
    <t>43612800-4</t>
  </si>
  <si>
    <t>Системи підіймання бурильних установок</t>
  </si>
  <si>
    <t>Rig-jacking systems</t>
  </si>
  <si>
    <t>43613000-3</t>
  </si>
  <si>
    <t>Частини врубових машин для добування вугілля чи гірських порід</t>
  </si>
  <si>
    <t>Parts of coal or rock cutting machinery</t>
  </si>
  <si>
    <t>43613100-4</t>
  </si>
  <si>
    <t>Частини врубових машин для добування вугілля</t>
  </si>
  <si>
    <t>Parts of coal cutting machinery</t>
  </si>
  <si>
    <t>43613200-5</t>
  </si>
  <si>
    <t>Частини врубових машин для добування гірських порід</t>
  </si>
  <si>
    <t>Parts of rock cutting machinery</t>
  </si>
  <si>
    <t>43614000-0</t>
  </si>
  <si>
    <t>Частини тунелепрохідних машин</t>
  </si>
  <si>
    <t>Parts of tunnelling machinery</t>
  </si>
  <si>
    <t>43620000-5</t>
  </si>
  <si>
    <t>Частини машин для обробки мінералів</t>
  </si>
  <si>
    <t>Parts of mineral-processing machinery</t>
  </si>
  <si>
    <t>43630000-8</t>
  </si>
  <si>
    <t>Частини прохідних машин</t>
  </si>
  <si>
    <t>Parts of sinking machinery</t>
  </si>
  <si>
    <t>43640000-1</t>
  </si>
  <si>
    <t>Частини екскаваторів</t>
  </si>
  <si>
    <t>Parts of excavating machinery</t>
  </si>
  <si>
    <t>43700000-0</t>
  </si>
  <si>
    <t>Машини для металургійної промисловості та їх частини</t>
  </si>
  <si>
    <t>Machinery for metallurgy and associated parts</t>
  </si>
  <si>
    <t>43710000-3</t>
  </si>
  <si>
    <t>Металопрокатні машини</t>
  </si>
  <si>
    <t>Metal-rolling machinery</t>
  </si>
  <si>
    <t>43711000-0</t>
  </si>
  <si>
    <t>Частини металопрокатних машин</t>
  </si>
  <si>
    <t>Parts of metal-rolling machinery</t>
  </si>
  <si>
    <t>43720000-6</t>
  </si>
  <si>
    <t>Ливарні машини</t>
  </si>
  <si>
    <t>Casting machines</t>
  </si>
  <si>
    <t>43721000-3</t>
  </si>
  <si>
    <t>Частини ливарних машин</t>
  </si>
  <si>
    <t>Parts of casting machines</t>
  </si>
  <si>
    <t>43800000-1</t>
  </si>
  <si>
    <t>Цехове обладнання</t>
  </si>
  <si>
    <t>Workshop equipment</t>
  </si>
  <si>
    <t>43810000-4</t>
  </si>
  <si>
    <t>Деревообробне обладнання</t>
  </si>
  <si>
    <t>Woodworking equipment</t>
  </si>
  <si>
    <t>43811000-1</t>
  </si>
  <si>
    <t>Піскоструминні апарати</t>
  </si>
  <si>
    <t>Sanding machines</t>
  </si>
  <si>
    <t>43812000-8</t>
  </si>
  <si>
    <t>Пиляльне обладнання</t>
  </si>
  <si>
    <t>Sawing equipment</t>
  </si>
  <si>
    <t>43820000-7</t>
  </si>
  <si>
    <t>Обладнання для пошиття взуття</t>
  </si>
  <si>
    <t>Shoe-making equipment</t>
  </si>
  <si>
    <t>43830000-0</t>
  </si>
  <si>
    <t>Електричні інструменти</t>
  </si>
  <si>
    <t>Power tools</t>
  </si>
  <si>
    <t>43840000-3</t>
  </si>
  <si>
    <t>Ковальське обладнання</t>
  </si>
  <si>
    <t>Blacksmiths' equipment</t>
  </si>
  <si>
    <t>44000000-0</t>
  </si>
  <si>
    <t>Конструкції та конструкційні матеріали; допоміжна будівельна продукція (крім електроапаратури)</t>
  </si>
  <si>
    <t>Construction structures and materials; auxiliary products to construction (except electric apparatus)</t>
  </si>
  <si>
    <t>44100000-1</t>
  </si>
  <si>
    <t>Конструкційні матеріали та супутні вироби</t>
  </si>
  <si>
    <t>Construction materials and associated items</t>
  </si>
  <si>
    <t>44110000-4</t>
  </si>
  <si>
    <t>Конструкційні матеріали</t>
  </si>
  <si>
    <t>Construction materials</t>
  </si>
  <si>
    <t>44111000-1</t>
  </si>
  <si>
    <t>Будівельні матеріали</t>
  </si>
  <si>
    <t>Building materials</t>
  </si>
  <si>
    <t>44111100-2</t>
  </si>
  <si>
    <t>Цегла</t>
  </si>
  <si>
    <t>Bricks</t>
  </si>
  <si>
    <t>44111200-3</t>
  </si>
  <si>
    <t>Цемент</t>
  </si>
  <si>
    <t>Cement</t>
  </si>
  <si>
    <t>44111210-6</t>
  </si>
  <si>
    <t>Цемент для свердловин</t>
  </si>
  <si>
    <t>Drilling cement</t>
  </si>
  <si>
    <t>44111300-4</t>
  </si>
  <si>
    <t>Керамічні вироби</t>
  </si>
  <si>
    <t>Ceramics</t>
  </si>
  <si>
    <t>44111400-5</t>
  </si>
  <si>
    <t>Фарби та шпалери</t>
  </si>
  <si>
    <t>Paints and wallcoverings</t>
  </si>
  <si>
    <t>44111500-6</t>
  </si>
  <si>
    <t>Ізолятори та ізоляційне приладдя</t>
  </si>
  <si>
    <t>Insulators and insulating fittings</t>
  </si>
  <si>
    <t>44111510-9</t>
  </si>
  <si>
    <t>Ізолятори</t>
  </si>
  <si>
    <t>Insulators</t>
  </si>
  <si>
    <t>44111511-6</t>
  </si>
  <si>
    <t>Електроізолятори</t>
  </si>
  <si>
    <t>Electrical insulators</t>
  </si>
  <si>
    <t>44111520-2</t>
  </si>
  <si>
    <t>Термоізоляційні матеріали</t>
  </si>
  <si>
    <t>Thermal insulating material</t>
  </si>
  <si>
    <t>44111530-5</t>
  </si>
  <si>
    <t>Електроізоляційне приладдя</t>
  </si>
  <si>
    <t>Electrical insulating fittings</t>
  </si>
  <si>
    <t>44111540-8</t>
  </si>
  <si>
    <t>Ізоляційне скло</t>
  </si>
  <si>
    <t>Insulating glass</t>
  </si>
  <si>
    <t>44111600-7</t>
  </si>
  <si>
    <t>Блоки</t>
  </si>
  <si>
    <t>Blocks</t>
  </si>
  <si>
    <t>44111700-8</t>
  </si>
  <si>
    <t>Кахель</t>
  </si>
  <si>
    <t>Tiles</t>
  </si>
  <si>
    <t>44111800-9</t>
  </si>
  <si>
    <t>Розчини (будівельні)</t>
  </si>
  <si>
    <t>Mortar (construction)</t>
  </si>
  <si>
    <t>44111900-0</t>
  </si>
  <si>
    <t>Глазурований декоративний кахель</t>
  </si>
  <si>
    <t>Ceramic flags</t>
  </si>
  <si>
    <t>44112000-8</t>
  </si>
  <si>
    <t>Будівельні конструкції різні</t>
  </si>
  <si>
    <t>Miscellaneous building structures</t>
  </si>
  <si>
    <t>44112100-9</t>
  </si>
  <si>
    <t>Навіси</t>
  </si>
  <si>
    <t>Shelters</t>
  </si>
  <si>
    <t>44112110-2</t>
  </si>
  <si>
    <t>Частина навісів</t>
  </si>
  <si>
    <t>Shelter parts</t>
  </si>
  <si>
    <t>44112120-5</t>
  </si>
  <si>
    <t>Профільний прокат</t>
  </si>
  <si>
    <t>Profile sections</t>
  </si>
  <si>
    <t>44112200-0</t>
  </si>
  <si>
    <t>Підлогове покриття</t>
  </si>
  <si>
    <t>Floor coverings</t>
  </si>
  <si>
    <t>44112210-3</t>
  </si>
  <si>
    <t>Тверде підлогове покриття</t>
  </si>
  <si>
    <t>Solid flooring</t>
  </si>
  <si>
    <t>44112220-6</t>
  </si>
  <si>
    <t>Фальш-підлоги</t>
  </si>
  <si>
    <t>False floors</t>
  </si>
  <si>
    <t>44112230-9</t>
  </si>
  <si>
    <t>Лінолеум</t>
  </si>
  <si>
    <t>Linoleum</t>
  </si>
  <si>
    <t>44112240-2</t>
  </si>
  <si>
    <t>Паркет</t>
  </si>
  <si>
    <t>Parquet</t>
  </si>
  <si>
    <t>44112300-1</t>
  </si>
  <si>
    <t>Перегородки</t>
  </si>
  <si>
    <t>Partitions</t>
  </si>
  <si>
    <t>44112310-4</t>
  </si>
  <si>
    <t>Стіни-перегородки</t>
  </si>
  <si>
    <t>Partition walls</t>
  </si>
  <si>
    <t>44112400-2</t>
  </si>
  <si>
    <t>Покрівля</t>
  </si>
  <si>
    <t>Roof</t>
  </si>
  <si>
    <t>44112410-5</t>
  </si>
  <si>
    <t>Крокв’яні ферми</t>
  </si>
  <si>
    <t>Roof frames</t>
  </si>
  <si>
    <t>44112420-8</t>
  </si>
  <si>
    <t>Опорні крокви</t>
  </si>
  <si>
    <t>Roof supports</t>
  </si>
  <si>
    <t>44112430-1</t>
  </si>
  <si>
    <t>Ферми</t>
  </si>
  <si>
    <t>Roof trusses</t>
  </si>
  <si>
    <t>44112500-3</t>
  </si>
  <si>
    <t>Покрівельні матеріали</t>
  </si>
  <si>
    <t>Roofing materials</t>
  </si>
  <si>
    <t>44112510-6</t>
  </si>
  <si>
    <t>Гнучка черепиця</t>
  </si>
  <si>
    <t>Shingles</t>
  </si>
  <si>
    <t>44112600-4</t>
  </si>
  <si>
    <t>Звукоізоляційні матеріали</t>
  </si>
  <si>
    <t>Sound insulation</t>
  </si>
  <si>
    <t>44112700-5</t>
  </si>
  <si>
    <t>Балки</t>
  </si>
  <si>
    <t>Beams</t>
  </si>
  <si>
    <t>44113000-5</t>
  </si>
  <si>
    <t>Матеріали для будівництва доріг</t>
  </si>
  <si>
    <t>Road-construction materials</t>
  </si>
  <si>
    <t>44113100-6</t>
  </si>
  <si>
    <t>Матеріали для мощення доріг</t>
  </si>
  <si>
    <t>Paving materials</t>
  </si>
  <si>
    <t>44113120-2</t>
  </si>
  <si>
    <t>Тротуарна плитка</t>
  </si>
  <si>
    <t>Paving slabs</t>
  </si>
  <si>
    <t>44113130-5</t>
  </si>
  <si>
    <t>Кам’яна бруківка</t>
  </si>
  <si>
    <t>Paving stones</t>
  </si>
  <si>
    <t>44113140-8</t>
  </si>
  <si>
    <t>Каміння для мощення доріг</t>
  </si>
  <si>
    <t>Roadstone</t>
  </si>
  <si>
    <t>44113200-7</t>
  </si>
  <si>
    <t>Плитняк</t>
  </si>
  <si>
    <t>Flagstones</t>
  </si>
  <si>
    <t>44113300-8</t>
  </si>
  <si>
    <t>Бітумні матеріали</t>
  </si>
  <si>
    <t>Coated materials</t>
  </si>
  <si>
    <t>44113310-1</t>
  </si>
  <si>
    <t>Бітумні матеріали для покриття доріг</t>
  </si>
  <si>
    <t>Coated road materials</t>
  </si>
  <si>
    <t>44113320-4</t>
  </si>
  <si>
    <t>Гравій, оброблений бітумом</t>
  </si>
  <si>
    <t>Coated roadstone</t>
  </si>
  <si>
    <t>44113330-7</t>
  </si>
  <si>
    <t>Матеріали для дорожнього покриття</t>
  </si>
  <si>
    <t>Coating materials</t>
  </si>
  <si>
    <t>44113500-0</t>
  </si>
  <si>
    <t>Glass beads</t>
  </si>
  <si>
    <t>44113600-1</t>
  </si>
  <si>
    <t>Бітум та асфальт</t>
  </si>
  <si>
    <t>Bitumen and asphalt</t>
  </si>
  <si>
    <t>44113610-4</t>
  </si>
  <si>
    <t>Бітум</t>
  </si>
  <si>
    <t>Bitumen</t>
  </si>
  <si>
    <t>44113620-7</t>
  </si>
  <si>
    <t>Асфальт</t>
  </si>
  <si>
    <t>Asphalt</t>
  </si>
  <si>
    <t>44113700-2</t>
  </si>
  <si>
    <t>Матеріали для ремонту дорожнього покриття</t>
  </si>
  <si>
    <t>Road-repair materials</t>
  </si>
  <si>
    <t>44113800-3</t>
  </si>
  <si>
    <t>Матеріали для влаштування дорожнього покриття</t>
  </si>
  <si>
    <t>Road-surfacing materials</t>
  </si>
  <si>
    <t>44113810-6</t>
  </si>
  <si>
    <t>Матеріали для поверхневої обробки дорожнього покриття</t>
  </si>
  <si>
    <t>Surface dressing</t>
  </si>
  <si>
    <t>44113900-4</t>
  </si>
  <si>
    <t>Матеріали для технічного обслуговування доріг</t>
  </si>
  <si>
    <t>Road-maintenance materials</t>
  </si>
  <si>
    <t>44113910-7</t>
  </si>
  <si>
    <t>Матеріали для зимової експлуатації доріг</t>
  </si>
  <si>
    <t>Winter-maintenance materials</t>
  </si>
  <si>
    <t>44114000-2</t>
  </si>
  <si>
    <t>Бетон</t>
  </si>
  <si>
    <t>Concrete</t>
  </si>
  <si>
    <t>44114100-3</t>
  </si>
  <si>
    <t>Бетонні суміші</t>
  </si>
  <si>
    <t>Ready-mixed concrete</t>
  </si>
  <si>
    <t>44114200-4</t>
  </si>
  <si>
    <t>Бетонні вироби</t>
  </si>
  <si>
    <t>Concrete products</t>
  </si>
  <si>
    <t>44114210-7</t>
  </si>
  <si>
    <t>Бетонні палі</t>
  </si>
  <si>
    <t>Concrete piles</t>
  </si>
  <si>
    <t>44114220-0</t>
  </si>
  <si>
    <t>Бетонні труби та арматура</t>
  </si>
  <si>
    <t>Concrete pipes and fittings</t>
  </si>
  <si>
    <t>44114250-9</t>
  </si>
  <si>
    <t>Бетонні плити</t>
  </si>
  <si>
    <t>Concrete slabs</t>
  </si>
  <si>
    <t>44115000-9</t>
  </si>
  <si>
    <t>Будівельна фурнітура</t>
  </si>
  <si>
    <t>Building fittings</t>
  </si>
  <si>
    <t>44115100-0</t>
  </si>
  <si>
    <t>Повітроводи</t>
  </si>
  <si>
    <t>Ducting</t>
  </si>
  <si>
    <t>44115200-1</t>
  </si>
  <si>
    <t>Матеріали для водопровідних та опалювальних систем</t>
  </si>
  <si>
    <t>Plumbing and heating materials</t>
  </si>
  <si>
    <t>44115210-4</t>
  </si>
  <si>
    <t>Матеріали для водопровідних систем</t>
  </si>
  <si>
    <t>Plumbing materials</t>
  </si>
  <si>
    <t>44115220-7</t>
  </si>
  <si>
    <t>Матеріали для опалювальних систем</t>
  </si>
  <si>
    <t>Heating materials</t>
  </si>
  <si>
    <t>44115310-5</t>
  </si>
  <si>
    <t>Ролети</t>
  </si>
  <si>
    <t>Roller-type shutters</t>
  </si>
  <si>
    <t>44115400-3</t>
  </si>
  <si>
    <t>Світлові люки</t>
  </si>
  <si>
    <t>Skylights</t>
  </si>
  <si>
    <t>44115500-4</t>
  </si>
  <si>
    <t>Спринклерні системи</t>
  </si>
  <si>
    <t>Sprinkler systems</t>
  </si>
  <si>
    <t>44115600-5</t>
  </si>
  <si>
    <t>Сходові підіймачі</t>
  </si>
  <si>
    <t>Stairlifts</t>
  </si>
  <si>
    <t>44115700-6</t>
  </si>
  <si>
    <t>Зовнішні жалюзі</t>
  </si>
  <si>
    <t>Exterior blinds</t>
  </si>
  <si>
    <t>44115710-9</t>
  </si>
  <si>
    <t>Canopies</t>
  </si>
  <si>
    <t>44115800-7</t>
  </si>
  <si>
    <t>Внутрішньобудинкове приладдя</t>
  </si>
  <si>
    <t>Building internal fittings</t>
  </si>
  <si>
    <t>44115810-0</t>
  </si>
  <si>
    <t>Карнизи для тканинних і ниткових штор</t>
  </si>
  <si>
    <t>Curtain rails and hangings</t>
  </si>
  <si>
    <t>44115811-7</t>
  </si>
  <si>
    <t>Карнизи для штор</t>
  </si>
  <si>
    <t>Curtain rails</t>
  </si>
  <si>
    <t>44115900-8</t>
  </si>
  <si>
    <t>Сонцезахисні пристрої</t>
  </si>
  <si>
    <t>Sun protection devices</t>
  </si>
  <si>
    <t>44130000-0</t>
  </si>
  <si>
    <t>Каналізаційні системи</t>
  </si>
  <si>
    <t>Sewer mains</t>
  </si>
  <si>
    <t>44131000-7</t>
  </si>
  <si>
    <t>Каналізаційні шахти</t>
  </si>
  <si>
    <t>Sewage chambers</t>
  </si>
  <si>
    <t>44132000-4</t>
  </si>
  <si>
    <t>Елементи дренажних труб</t>
  </si>
  <si>
    <t>Culvert elements</t>
  </si>
  <si>
    <t>44133000-1</t>
  </si>
  <si>
    <t>Чавунні заглушки</t>
  </si>
  <si>
    <t>Ductile-iron end caps</t>
  </si>
  <si>
    <t>44134000-8</t>
  </si>
  <si>
    <t>Коліна для каналізаційних труб</t>
  </si>
  <si>
    <t>Bends</t>
  </si>
  <si>
    <t>44140000-3</t>
  </si>
  <si>
    <t>Продукція, пов’язана з конструкційними матеріалами</t>
  </si>
  <si>
    <t>Products related to construction materials</t>
  </si>
  <si>
    <t>44141000-0</t>
  </si>
  <si>
    <t>Гнучкі труби</t>
  </si>
  <si>
    <t>Conduit</t>
  </si>
  <si>
    <t>44141100-1</t>
  </si>
  <si>
    <t>Кабельні короби</t>
  </si>
  <si>
    <t>Electric conduit</t>
  </si>
  <si>
    <t>44142000-7</t>
  </si>
  <si>
    <t>Рами</t>
  </si>
  <si>
    <t>Frames</t>
  </si>
  <si>
    <t>44143000-4</t>
  </si>
  <si>
    <t>Піддони</t>
  </si>
  <si>
    <t>Pallets</t>
  </si>
  <si>
    <t>44144000-1</t>
  </si>
  <si>
    <t>Стовпи</t>
  </si>
  <si>
    <t>Posts</t>
  </si>
  <si>
    <t>44160000-9</t>
  </si>
  <si>
    <t>Магістралі, трубопроводи, труби, обсадні труби, тюбінги та супутні вироби</t>
  </si>
  <si>
    <t>Pipeline, piping, pipes, casing, tubing and related items</t>
  </si>
  <si>
    <t>44161000-6</t>
  </si>
  <si>
    <t>Магістральні трубопроводи</t>
  </si>
  <si>
    <t>Pipelines</t>
  </si>
  <si>
    <t>44161100-7</t>
  </si>
  <si>
    <t>Магістральні газопроводи</t>
  </si>
  <si>
    <t>Gas pipelines</t>
  </si>
  <si>
    <t>44161110-0</t>
  </si>
  <si>
    <t>Газорозподільні мережі</t>
  </si>
  <si>
    <t>Gas-distribution network</t>
  </si>
  <si>
    <t>44161200-8</t>
  </si>
  <si>
    <t>Водогінні труби</t>
  </si>
  <si>
    <t>Water mains</t>
  </si>
  <si>
    <t>44161400-0</t>
  </si>
  <si>
    <t>Підводні магістральні трубопроводи</t>
  </si>
  <si>
    <t>Underwater pipeline</t>
  </si>
  <si>
    <t>44161410-3</t>
  </si>
  <si>
    <t>Морські підводні магістральні трубопроводи</t>
  </si>
  <si>
    <t>Subsea pipelines</t>
  </si>
  <si>
    <t>44161500-1</t>
  </si>
  <si>
    <t>Магістральні трубопроводи високого тиску</t>
  </si>
  <si>
    <t>High-pressure pipeline</t>
  </si>
  <si>
    <t>44161600-2</t>
  </si>
  <si>
    <t>Магістральні трубопроводи низького тиску</t>
  </si>
  <si>
    <t>Low-pressure pipeline</t>
  </si>
  <si>
    <t>44161700-3</t>
  </si>
  <si>
    <t>Шкребла для чищення труб</t>
  </si>
  <si>
    <t>Pipeline pigs</t>
  </si>
  <si>
    <t>44161710-6</t>
  </si>
  <si>
    <t>Пускові пристрої для шкребел</t>
  </si>
  <si>
    <t>Pig launchers</t>
  </si>
  <si>
    <t>44161720-9</t>
  </si>
  <si>
    <t>Приймальні пристрої для шкребел</t>
  </si>
  <si>
    <t>Pig receivers</t>
  </si>
  <si>
    <t>44161730-2</t>
  </si>
  <si>
    <t>Побутові прилади для готування їжі</t>
  </si>
  <si>
    <t>Domestic cooking appliances</t>
  </si>
  <si>
    <t>39721200-4</t>
  </si>
  <si>
    <t>Газові холодильники</t>
  </si>
  <si>
    <t>Gas refrigerators</t>
  </si>
  <si>
    <t>39721300-5</t>
  </si>
  <si>
    <t>Неелектричні повітронагрівачі чи розподільники гарячого повітря</t>
  </si>
  <si>
    <t>Non-electric air heaters or hot air-distributors</t>
  </si>
  <si>
    <t>39721310-8</t>
  </si>
  <si>
    <t>Повітронагрівачі</t>
  </si>
  <si>
    <t>Air heaters</t>
  </si>
  <si>
    <t>39721320-1</t>
  </si>
  <si>
    <t>Осушувачі повітря</t>
  </si>
  <si>
    <t>Air dryers</t>
  </si>
  <si>
    <t>39721321-8</t>
  </si>
  <si>
    <t>Осушувачі стисненого повітря</t>
  </si>
  <si>
    <t>Compressed-air dryers</t>
  </si>
  <si>
    <t>39721400-6</t>
  </si>
  <si>
    <t>Неелектричні проточні чи акумуляційні водонагрівачі</t>
  </si>
  <si>
    <t>Instantaneous or storage non-electric water heaters</t>
  </si>
  <si>
    <t>39721410-9</t>
  </si>
  <si>
    <t>Газові прилади</t>
  </si>
  <si>
    <t>Gas appliances</t>
  </si>
  <si>
    <t>39721411-6</t>
  </si>
  <si>
    <t>Газові нагрівачі</t>
  </si>
  <si>
    <t>Gas heaters</t>
  </si>
  <si>
    <t>39722000-9</t>
  </si>
  <si>
    <t>Частини печей, кухонних плит, підігрівачів тарілок та інших побутових приладів</t>
  </si>
  <si>
    <t>Parts of stoves, cookers, plate warmers and domestic appliances</t>
  </si>
  <si>
    <t>39722100-0</t>
  </si>
  <si>
    <t>Частини печей</t>
  </si>
  <si>
    <t>Parts of stoves</t>
  </si>
  <si>
    <t>39722200-1</t>
  </si>
  <si>
    <t>Частини кухонних плит</t>
  </si>
  <si>
    <t>Parts of cookers</t>
  </si>
  <si>
    <t>39722300-2</t>
  </si>
  <si>
    <t>Частини підігрівачів тарілок</t>
  </si>
  <si>
    <t>Parts of plate warmers</t>
  </si>
  <si>
    <t>39800000-0</t>
  </si>
  <si>
    <t>Продукція для чищення та полірування</t>
  </si>
  <si>
    <t>Cleaning and polishing products</t>
  </si>
  <si>
    <t>39810000-3</t>
  </si>
  <si>
    <t>Ароматизатори та воски</t>
  </si>
  <si>
    <t>Odoriferous preparations and waxes</t>
  </si>
  <si>
    <t>39811000-0</t>
  </si>
  <si>
    <t>Засоби для ароматизації та дезодорування приміщень</t>
  </si>
  <si>
    <t>Preparations for perfuming or deodorising rooms</t>
  </si>
  <si>
    <t>39811100-1</t>
  </si>
  <si>
    <t>Освіжувачі повітря</t>
  </si>
  <si>
    <t>Air freshener</t>
  </si>
  <si>
    <t>39811110-4</t>
  </si>
  <si>
    <t>Диспенсери для освіження повітря</t>
  </si>
  <si>
    <t>Air freshener dispensers</t>
  </si>
  <si>
    <t>39811200-2</t>
  </si>
  <si>
    <t>Засоби дезінфекції повітря</t>
  </si>
  <si>
    <t>Air sanitisers</t>
  </si>
  <si>
    <t>39811300-3</t>
  </si>
  <si>
    <t>Дезодоратори</t>
  </si>
  <si>
    <t>Deodorisers</t>
  </si>
  <si>
    <t>39812000-7</t>
  </si>
  <si>
    <t>Поліролі та креми</t>
  </si>
  <si>
    <t>Polishes and creams</t>
  </si>
  <si>
    <t>39812100-8</t>
  </si>
  <si>
    <t>Поліролі для підлоги</t>
  </si>
  <si>
    <t>Floor polishes</t>
  </si>
  <si>
    <t>39812200-9</t>
  </si>
  <si>
    <t>Засоби для чищення взуття</t>
  </si>
  <si>
    <t>Shoe polishes</t>
  </si>
  <si>
    <t>39812300-0</t>
  </si>
  <si>
    <t>Полірувальні воски</t>
  </si>
  <si>
    <t>Polishing waxes</t>
  </si>
  <si>
    <t>39812400-1</t>
  </si>
  <si>
    <t>Пиловловлювальні засоби для підмітання підлоги</t>
  </si>
  <si>
    <t>Sweeping compounds</t>
  </si>
  <si>
    <t>39812500-2</t>
  </si>
  <si>
    <t>Герметики</t>
  </si>
  <si>
    <t>Sealants</t>
  </si>
  <si>
    <t>39813000-4</t>
  </si>
  <si>
    <t>Абразивні пасти і порошки для чищення</t>
  </si>
  <si>
    <t>Scouring pastes and powders</t>
  </si>
  <si>
    <t>39820000-6</t>
  </si>
  <si>
    <t>Органічні поверхнево активні речовини</t>
  </si>
  <si>
    <t>Organic surface-active agents</t>
  </si>
  <si>
    <t>39821000-3</t>
  </si>
  <si>
    <t>Аміачні очищувачі</t>
  </si>
  <si>
    <t>Ammonia cleaners</t>
  </si>
  <si>
    <t>39822000-0</t>
  </si>
  <si>
    <t>Каустичні очищувачі</t>
  </si>
  <si>
    <t>Caustic cleaners</t>
  </si>
  <si>
    <t>39830000-9</t>
  </si>
  <si>
    <t>Продукція для чищення</t>
  </si>
  <si>
    <t>Cleaning products</t>
  </si>
  <si>
    <t>39831000-6</t>
  </si>
  <si>
    <t>Засоби для прання і миття</t>
  </si>
  <si>
    <t>Washing preparations</t>
  </si>
  <si>
    <t>39831100-7</t>
  </si>
  <si>
    <t>Диспергатори</t>
  </si>
  <si>
    <t>Oil dispersant</t>
  </si>
  <si>
    <t>39831200-8</t>
  </si>
  <si>
    <t>Мийні засоби</t>
  </si>
  <si>
    <t>Detergents</t>
  </si>
  <si>
    <t>39831210-1</t>
  </si>
  <si>
    <t>Мийні засоби для посудомийних машин</t>
  </si>
  <si>
    <t>Dishwasher detergents</t>
  </si>
  <si>
    <t>39831220-4</t>
  </si>
  <si>
    <t>Знежирювальні засоби</t>
  </si>
  <si>
    <t>Degreasing agents</t>
  </si>
  <si>
    <t>39831230-7</t>
  </si>
  <si>
    <t>Розчинники жирів</t>
  </si>
  <si>
    <t>Grease digesters</t>
  </si>
  <si>
    <t>39831240-0</t>
  </si>
  <si>
    <t>Засоби для чищення</t>
  </si>
  <si>
    <t>Cleaning compounds</t>
  </si>
  <si>
    <t>39831250-3</t>
  </si>
  <si>
    <t>Промивальні розчини</t>
  </si>
  <si>
    <t>Rinsing solutions</t>
  </si>
  <si>
    <t>39831300-9</t>
  </si>
  <si>
    <t>Засоби для миття підлоги</t>
  </si>
  <si>
    <t>Floor cleaners</t>
  </si>
  <si>
    <t>39831400-0</t>
  </si>
  <si>
    <t>Засоби для очищення екранів</t>
  </si>
  <si>
    <t>Screen cleaners</t>
  </si>
  <si>
    <t>39831500-1</t>
  </si>
  <si>
    <t>Засоби для чищення і миття автомобілів</t>
  </si>
  <si>
    <t>Automotive cleaners</t>
  </si>
  <si>
    <t>39831600-2</t>
  </si>
  <si>
    <t>Засоби для чищення туалету</t>
  </si>
  <si>
    <t>Toilet cleaners</t>
  </si>
  <si>
    <t>39831700-3</t>
  </si>
  <si>
    <t>Автоматичні дозатори рідкого мила</t>
  </si>
  <si>
    <t>Automatic soap dispensers</t>
  </si>
  <si>
    <t>39832000-3</t>
  </si>
  <si>
    <t>Засоби для миття посуду</t>
  </si>
  <si>
    <t>Dishwashing products</t>
  </si>
  <si>
    <t>39832100-4</t>
  </si>
  <si>
    <t>Порошки для миття посуду</t>
  </si>
  <si>
    <t>Dishwashing powder</t>
  </si>
  <si>
    <t>39833000-0</t>
  </si>
  <si>
    <t>Протипилові засоби</t>
  </si>
  <si>
    <t>Anti-dust products</t>
  </si>
  <si>
    <t>39834000-7</t>
  </si>
  <si>
    <t>Розчини для чищення ювелірних виробів</t>
  </si>
  <si>
    <t>Jewellery cleaning solutions</t>
  </si>
  <si>
    <t>41000000-9</t>
  </si>
  <si>
    <t>Зібрана дощова та очищена вода</t>
  </si>
  <si>
    <t>Collected and purified water</t>
  </si>
  <si>
    <t>41100000-0</t>
  </si>
  <si>
    <t>Необроблена вода</t>
  </si>
  <si>
    <t>Natural water</t>
  </si>
  <si>
    <t>41110000-3</t>
  </si>
  <si>
    <t>Питна вода</t>
  </si>
  <si>
    <t>Drinking water</t>
  </si>
  <si>
    <t>41120000-6</t>
  </si>
  <si>
    <t>Вода для технічних потреб</t>
  </si>
  <si>
    <t>Non-drinking water</t>
  </si>
  <si>
    <t>42000000-6</t>
  </si>
  <si>
    <t>Промислова техніка</t>
  </si>
  <si>
    <t>Industrial machinery</t>
  </si>
  <si>
    <t>42100000-0</t>
  </si>
  <si>
    <t>Машини, що виробляють та використовують механічну енергію</t>
  </si>
  <si>
    <t>Machinery for the production and use of mechanical power</t>
  </si>
  <si>
    <t>42110000-3</t>
  </si>
  <si>
    <t>Турбіни та мотори</t>
  </si>
  <si>
    <t>Turbines and motors</t>
  </si>
  <si>
    <t>42111000-0</t>
  </si>
  <si>
    <t>Мотори</t>
  </si>
  <si>
    <t>Motors</t>
  </si>
  <si>
    <t>42111100-1</t>
  </si>
  <si>
    <t>Підвісні мотори для до морських суден</t>
  </si>
  <si>
    <t>Outboard motors for marine propulsion</t>
  </si>
  <si>
    <t>42112000-7</t>
  </si>
  <si>
    <t>Турбінні установки</t>
  </si>
  <si>
    <t>Turbine installations</t>
  </si>
  <si>
    <t>42112100-8</t>
  </si>
  <si>
    <t>Парові турбіни</t>
  </si>
  <si>
    <t>Steam turbines</t>
  </si>
  <si>
    <t>42112200-9</t>
  </si>
  <si>
    <t>Гідравлічні турбіни</t>
  </si>
  <si>
    <t>Hydraulic turbines</t>
  </si>
  <si>
    <t>42112210-2</t>
  </si>
  <si>
    <t>Водяні колеса</t>
  </si>
  <si>
    <t>Water wheels</t>
  </si>
  <si>
    <t>42112300-0</t>
  </si>
  <si>
    <t>Газові турбіни</t>
  </si>
  <si>
    <t>Gas turbines</t>
  </si>
  <si>
    <t>42112400-1</t>
  </si>
  <si>
    <t>Турбінне обладнання</t>
  </si>
  <si>
    <t>Turbine equipment</t>
  </si>
  <si>
    <t>42112410-4</t>
  </si>
  <si>
    <t>Турбінні прилади</t>
  </si>
  <si>
    <t>Turbine instruments</t>
  </si>
  <si>
    <t>42113000-4</t>
  </si>
  <si>
    <t>Частини турбін</t>
  </si>
  <si>
    <t>Parts of turbines</t>
  </si>
  <si>
    <t>42113100-5</t>
  </si>
  <si>
    <t>Частини парових турбін</t>
  </si>
  <si>
    <t>Parts of steam turbines</t>
  </si>
  <si>
    <t>42113110-8</t>
  </si>
  <si>
    <t>Опорні плити</t>
  </si>
  <si>
    <t>Base plates</t>
  </si>
  <si>
    <t>42113120-1</t>
  </si>
  <si>
    <t>Корпуси</t>
  </si>
  <si>
    <t>Casings</t>
  </si>
  <si>
    <t>42113130-4</t>
  </si>
  <si>
    <t>Конденсувальні системи охолодження повітря</t>
  </si>
  <si>
    <t>Condenser air-cooling systems</t>
  </si>
  <si>
    <t>42113150-0</t>
  </si>
  <si>
    <t>Мастильні системи</t>
  </si>
  <si>
    <t>Lubricating oil systems</t>
  </si>
  <si>
    <t>42113160-3</t>
  </si>
  <si>
    <t>Вологовідділювачі</t>
  </si>
  <si>
    <t>Moisture separators</t>
  </si>
  <si>
    <t>42113161-0</t>
  </si>
  <si>
    <t>Осушувачі</t>
  </si>
  <si>
    <t>Dehumidifiers</t>
  </si>
  <si>
    <t>42113170-6</t>
  </si>
  <si>
    <t>Роторне обладнання</t>
  </si>
  <si>
    <t>Rotary equipment</t>
  </si>
  <si>
    <t>42113171-3</t>
  </si>
  <si>
    <t>Ротори</t>
  </si>
  <si>
    <t>Rotors</t>
  </si>
  <si>
    <t>42113172-0</t>
  </si>
  <si>
    <t>Лопаті</t>
  </si>
  <si>
    <t>Blades</t>
  </si>
  <si>
    <t>42113190-2</t>
  </si>
  <si>
    <t>Поворотні механізми</t>
  </si>
  <si>
    <t>Turning gear</t>
  </si>
  <si>
    <t>42113200-6</t>
  </si>
  <si>
    <t>Частини гідравлічних турбін</t>
  </si>
  <si>
    <t>Parts of hydraulic turbines</t>
  </si>
  <si>
    <t>42113300-7</t>
  </si>
  <si>
    <t>Частини газових турбін</t>
  </si>
  <si>
    <t>Parts of gas turbines</t>
  </si>
  <si>
    <t>42113310-0</t>
  </si>
  <si>
    <t>Системи впуску повітря</t>
  </si>
  <si>
    <t>Air-inlet systems</t>
  </si>
  <si>
    <t>42113320-3</t>
  </si>
  <si>
    <t>Газонагнітальні модулі</t>
  </si>
  <si>
    <t>Gas-injection module</t>
  </si>
  <si>
    <t>42113390-4</t>
  </si>
  <si>
    <t>Газопаливні системи</t>
  </si>
  <si>
    <t>Fuel-gas systems</t>
  </si>
  <si>
    <t>42113400-8</t>
  </si>
  <si>
    <t>Частини водяних коліс</t>
  </si>
  <si>
    <t>Parts of water wheels</t>
  </si>
  <si>
    <t>42120000-6</t>
  </si>
  <si>
    <t>Насоси та компресори</t>
  </si>
  <si>
    <t>Pumps and compressors</t>
  </si>
  <si>
    <t>42121000-3</t>
  </si>
  <si>
    <t>Гідравлічні чи пневматичні двигуни та мотори</t>
  </si>
  <si>
    <t>Hydraulic or pneumatic power engines and motors</t>
  </si>
  <si>
    <t>42121100-4</t>
  </si>
  <si>
    <t>Гідравлічні чи пневматичні циліндри</t>
  </si>
  <si>
    <t>Hydraulic or pneumatic cylinders</t>
  </si>
  <si>
    <t>42121200-5</t>
  </si>
  <si>
    <t>Гідравлічні двигуни</t>
  </si>
  <si>
    <t>Hydraulic power engines</t>
  </si>
  <si>
    <t>42121300-6</t>
  </si>
  <si>
    <t>Пневматичні двигуни</t>
  </si>
  <si>
    <t>Pneumatic power engines</t>
  </si>
  <si>
    <t>42121400-7</t>
  </si>
  <si>
    <t>Гідравлічні мотори</t>
  </si>
  <si>
    <t>Hydraulic power motors</t>
  </si>
  <si>
    <t>42121500-8</t>
  </si>
  <si>
    <t>Пневматичні мотори</t>
  </si>
  <si>
    <t>Pneumatic power motors</t>
  </si>
  <si>
    <t>42122000-0</t>
  </si>
  <si>
    <t>Насоси</t>
  </si>
  <si>
    <t>Pumps</t>
  </si>
  <si>
    <t>42122100-1</t>
  </si>
  <si>
    <t>Насоси для рідин</t>
  </si>
  <si>
    <t>Pumps for liquids</t>
  </si>
  <si>
    <t>42122110-4</t>
  </si>
  <si>
    <t>Насоси для пожежогасіння</t>
  </si>
  <si>
    <t>Pumps for firefighting</t>
  </si>
  <si>
    <t>42122120-7</t>
  </si>
  <si>
    <t>Паливозаправні пристрої для вертольотів</t>
  </si>
  <si>
    <t>Helicopter refuelling package</t>
  </si>
  <si>
    <t>42122130-0</t>
  </si>
  <si>
    <t>Водяні насоси</t>
  </si>
  <si>
    <t>Water pumps</t>
  </si>
  <si>
    <t>42122160-9</t>
  </si>
  <si>
    <t>Охолоджувальні насоси</t>
  </si>
  <si>
    <t>Cooling pumps</t>
  </si>
  <si>
    <t>42122161-6</t>
  </si>
  <si>
    <t>Насоси водяного охолодження</t>
  </si>
  <si>
    <t>Cooling-water pumps</t>
  </si>
  <si>
    <t>42122170-2</t>
  </si>
  <si>
    <t>Мастильні насоси</t>
  </si>
  <si>
    <t>Lubricating pumps</t>
  </si>
  <si>
    <t>42122180-5</t>
  </si>
  <si>
    <t>Паливні насоси</t>
  </si>
  <si>
    <t>Fuel pumps</t>
  </si>
  <si>
    <t>42122190-8</t>
  </si>
  <si>
    <t>Бетонні насоси</t>
  </si>
  <si>
    <t>Concrete pumps</t>
  </si>
  <si>
    <t>42122200-2</t>
  </si>
  <si>
    <t>Поршневі нагнітачі для рідин</t>
  </si>
  <si>
    <t>Reciprocating positive-displacement pumps for liquids</t>
  </si>
  <si>
    <t>42122210-5</t>
  </si>
  <si>
    <t>Гідравлічні агрегати</t>
  </si>
  <si>
    <t>Hydraulic power packs</t>
  </si>
  <si>
    <t>42122220-8</t>
  </si>
  <si>
    <t>Каналізаційні насоси</t>
  </si>
  <si>
    <t>Sewage pumps</t>
  </si>
  <si>
    <t>42122230-1</t>
  </si>
  <si>
    <t>Дозувальні насоси</t>
  </si>
  <si>
    <t>Dosing pumps</t>
  </si>
  <si>
    <t>42122300-3</t>
  </si>
  <si>
    <t>Гідравлічні мультиплікатори</t>
  </si>
  <si>
    <t>Pressure boosters for liquids</t>
  </si>
  <si>
    <t>42122400-4</t>
  </si>
  <si>
    <t>Відцентрові насоси та підіймачі рідин</t>
  </si>
  <si>
    <t>Centrifugal pumps and liquid elevators</t>
  </si>
  <si>
    <t>42122410-7</t>
  </si>
  <si>
    <t>Насоси медичного призначення</t>
  </si>
  <si>
    <t>Pumps for medical use</t>
  </si>
  <si>
    <t>42122411-4</t>
  </si>
  <si>
    <t>Насоси для годування</t>
  </si>
  <si>
    <t>Nutritional pumps</t>
  </si>
  <si>
    <t>42122419-0</t>
  </si>
  <si>
    <t>Перфузійні насоси</t>
  </si>
  <si>
    <t>Perfusion pumps</t>
  </si>
  <si>
    <t>42122420-0</t>
  </si>
  <si>
    <t>Підіймачі рідин</t>
  </si>
  <si>
    <t>Liquid elevators</t>
  </si>
  <si>
    <t>42122430-3</t>
  </si>
  <si>
    <t>Відцентрові насоси</t>
  </si>
  <si>
    <t>Centrifugal pumps</t>
  </si>
  <si>
    <t>42122440-6</t>
  </si>
  <si>
    <t>Роторні насоси</t>
  </si>
  <si>
    <t>Rotary pumps</t>
  </si>
  <si>
    <t>42122450-9</t>
  </si>
  <si>
    <t>Вакуумні насоси</t>
  </si>
  <si>
    <t>Vacuum pumps</t>
  </si>
  <si>
    <t>42122460-2</t>
  </si>
  <si>
    <t>Повітряні насоси</t>
  </si>
  <si>
    <t>Air pumps</t>
  </si>
  <si>
    <t>42122480-8</t>
  </si>
  <si>
    <t>Лопатеві насоси</t>
  </si>
  <si>
    <t>Impeller pumps</t>
  </si>
  <si>
    <t>42122500-5</t>
  </si>
  <si>
    <t>Лабораторні насоси та приладдя до них</t>
  </si>
  <si>
    <t>Laboratory pumps and accessories</t>
  </si>
  <si>
    <t>42122510-8</t>
  </si>
  <si>
    <t>Перистальтичні насоси</t>
  </si>
  <si>
    <t>Peristaltic pumps</t>
  </si>
  <si>
    <t>42123000-7</t>
  </si>
  <si>
    <t>Компресори</t>
  </si>
  <si>
    <t>Compressors</t>
  </si>
  <si>
    <t>42123100-8</t>
  </si>
  <si>
    <t>Газові компресори</t>
  </si>
  <si>
    <t>Gas compressors</t>
  </si>
  <si>
    <t>42123200-9</t>
  </si>
  <si>
    <t>Роторні компресори</t>
  </si>
  <si>
    <t>Rotary compressors</t>
  </si>
  <si>
    <t>42123300-0</t>
  </si>
  <si>
    <t>Компресори до холодильного устаткування</t>
  </si>
  <si>
    <t>Compressors for refrigerating equipment</t>
  </si>
  <si>
    <t>42123400-1</t>
  </si>
  <si>
    <t>Повітряні компресори</t>
  </si>
  <si>
    <t>Air compressors</t>
  </si>
  <si>
    <t>42123410-4</t>
  </si>
  <si>
    <t>Вбудовані повітряні компресори</t>
  </si>
  <si>
    <t>Mounted air compressors</t>
  </si>
  <si>
    <t>42123500-2</t>
  </si>
  <si>
    <t>Турбокомпресори</t>
  </si>
  <si>
    <t>Turbo-compressors</t>
  </si>
  <si>
    <t>42123600-3</t>
  </si>
  <si>
    <t>Поршневі об’ємні компресори</t>
  </si>
  <si>
    <t>Reciprocating displacement compressors</t>
  </si>
  <si>
    <t>42123610-6</t>
  </si>
  <si>
    <t>Компресорні блоки</t>
  </si>
  <si>
    <t>Compressed-air package</t>
  </si>
  <si>
    <t>42123700-4</t>
  </si>
  <si>
    <t>Відцентрові компресори</t>
  </si>
  <si>
    <t>Centrifugal compressors</t>
  </si>
  <si>
    <t>42123800-5</t>
  </si>
  <si>
    <t>Компресори для пасажирських літаків</t>
  </si>
  <si>
    <t>Compressors for use in civil aircraft</t>
  </si>
  <si>
    <t>42124000-4</t>
  </si>
  <si>
    <t>Частини насосів, компресорів, двигунів або моторів</t>
  </si>
  <si>
    <t>Parts of pumps, compressors, engines or motors</t>
  </si>
  <si>
    <t>42124100-5</t>
  </si>
  <si>
    <t>Частини двигунів або моторів</t>
  </si>
  <si>
    <t>Parts of engines or motors</t>
  </si>
  <si>
    <t>42124130-4</t>
  </si>
  <si>
    <t>Частини пневматичних двигунів</t>
  </si>
  <si>
    <t>Parts of pneumatic engines</t>
  </si>
  <si>
    <t>42124150-0</t>
  </si>
  <si>
    <t>Частини гідравлічних двигунів або моторів</t>
  </si>
  <si>
    <t>Parts of hydraulic power engines or motors</t>
  </si>
  <si>
    <t>42124170-6</t>
  </si>
  <si>
    <t>Частини реактивних двигунів</t>
  </si>
  <si>
    <t>Parts of reaction engines</t>
  </si>
  <si>
    <t>42124200-6</t>
  </si>
  <si>
    <t>Частини насосів і підіймачів рідин</t>
  </si>
  <si>
    <t>Parts of pumps or liquid elevators</t>
  </si>
  <si>
    <t>42124210-9</t>
  </si>
  <si>
    <t>Частини паливних, ручних і бетонних насосів</t>
  </si>
  <si>
    <t>Parts of fuel, hand and concrete pumps</t>
  </si>
  <si>
    <t>42124211-6</t>
  </si>
  <si>
    <t>Частини паливних насосів</t>
  </si>
  <si>
    <t>Parts of fuel pumps</t>
  </si>
  <si>
    <t>42124212-3</t>
  </si>
  <si>
    <t>Частини ручних насосів</t>
  </si>
  <si>
    <t>Parts of hand pumps</t>
  </si>
  <si>
    <t>42124213-0</t>
  </si>
  <si>
    <t>Частини бетонних насосів</t>
  </si>
  <si>
    <t>Parts of concrete pumps</t>
  </si>
  <si>
    <t>42124220-2</t>
  </si>
  <si>
    <t>Частини поршневих нагнітачів</t>
  </si>
  <si>
    <t>Parts of reciprocating positive-displacement pumps</t>
  </si>
  <si>
    <t>42124221-9</t>
  </si>
  <si>
    <t>Частини гідравлічних агрегатів</t>
  </si>
  <si>
    <t>Parts of hydraulic power packs</t>
  </si>
  <si>
    <t>42124222-6</t>
  </si>
  <si>
    <t>Частини дозувальних насосів</t>
  </si>
  <si>
    <t>Parts of dosing pumps</t>
  </si>
  <si>
    <t>42124230-5</t>
  </si>
  <si>
    <t>Частини роторних нагнітачів</t>
  </si>
  <si>
    <t>Parts of rotary positive-displacement pumps</t>
  </si>
  <si>
    <t>42124290-3</t>
  </si>
  <si>
    <t>Частини відцентрових насосів</t>
  </si>
  <si>
    <t>Parts of centrifugal pumps</t>
  </si>
  <si>
    <t>42124300-7</t>
  </si>
  <si>
    <t>Частини повітряних чи вакуумних насосів, повітряних чи газових компресорів</t>
  </si>
  <si>
    <t>Parts of air or vacuum pumps, of air or gas compressors</t>
  </si>
  <si>
    <t>42124310-0</t>
  </si>
  <si>
    <t>Частини повітряних насосів</t>
  </si>
  <si>
    <t>Parts of air pumps</t>
  </si>
  <si>
    <t>42124320-3</t>
  </si>
  <si>
    <t>Частини вакуумних насосів</t>
  </si>
  <si>
    <t>Parts of vacuum pumps</t>
  </si>
  <si>
    <t>42124330-6</t>
  </si>
  <si>
    <t>Частини повітряних компресорів</t>
  </si>
  <si>
    <t>Parts of air compressors</t>
  </si>
  <si>
    <t>42124340-9</t>
  </si>
  <si>
    <t>Частини газових компресорів</t>
  </si>
  <si>
    <t>Parts of gas compressors</t>
  </si>
  <si>
    <t>42130000-9</t>
  </si>
  <si>
    <t>Арматура трубопровідна: крани, вентилі, клапани та подібні пристрої</t>
  </si>
  <si>
    <t>Taps, cocks, valves and similar appliances</t>
  </si>
  <si>
    <t>42131000-6</t>
  </si>
  <si>
    <t>Крани, вентилі та клапани</t>
  </si>
  <si>
    <t>Taps, cocks and valves</t>
  </si>
  <si>
    <t>42131100-7</t>
  </si>
  <si>
    <t>Арматура, що визначена за функціональними ознаками</t>
  </si>
  <si>
    <t>Valves defined by function</t>
  </si>
  <si>
    <t>42131110-0</t>
  </si>
  <si>
    <t>Клапани радіаторів центрального опалення</t>
  </si>
  <si>
    <t>Central-heating radiator valves</t>
  </si>
  <si>
    <t>42131120-3</t>
  </si>
  <si>
    <t>Засувки для водопровідних мереж</t>
  </si>
  <si>
    <t>Sluice valves</t>
  </si>
  <si>
    <t>42131130-6</t>
  </si>
  <si>
    <t>Регулятори температури</t>
  </si>
  <si>
    <t>Temperature regulators</t>
  </si>
  <si>
    <t>42131140-9</t>
  </si>
  <si>
    <t>Редукційні, регулювальні, зворотні та запобіжні клапани</t>
  </si>
  <si>
    <t>Pressure-reducing, control, check or safety valves</t>
  </si>
  <si>
    <t>42131141-6</t>
  </si>
  <si>
    <t>Редукційні клапани</t>
  </si>
  <si>
    <t>Pressure-reducing valves</t>
  </si>
  <si>
    <t>42131142-3</t>
  </si>
  <si>
    <t>Регулювальні клапани</t>
  </si>
  <si>
    <t>Control valves</t>
  </si>
  <si>
    <t>42131143-0</t>
  </si>
  <si>
    <t>Клапани регулювання стоків та запобігання затопленню</t>
  </si>
  <si>
    <t>Flood-control valves</t>
  </si>
  <si>
    <t>42131144-7</t>
  </si>
  <si>
    <t>Клапани регулювання процесів</t>
  </si>
  <si>
    <t>Process-control valves</t>
  </si>
  <si>
    <t>42131145-4</t>
  </si>
  <si>
    <t>Клапани, затвори зворотні</t>
  </si>
  <si>
    <t>Check valves</t>
  </si>
  <si>
    <t>42131146-1</t>
  </si>
  <si>
    <t>Затвори зворотні інші</t>
  </si>
  <si>
    <t>Non-return valves</t>
  </si>
  <si>
    <t>42131147-8</t>
  </si>
  <si>
    <t>Запобіжні клапани</t>
  </si>
  <si>
    <t>Safety valves</t>
  </si>
  <si>
    <t>42131148-5</t>
  </si>
  <si>
    <t>Запірні клапани</t>
  </si>
  <si>
    <t>Stop valves</t>
  </si>
  <si>
    <t>42131150-2</t>
  </si>
  <si>
    <t>Клапани стояків</t>
  </si>
  <si>
    <t>Standpipe valves</t>
  </si>
  <si>
    <t>42131160-5</t>
  </si>
  <si>
    <t>Гідранти</t>
  </si>
  <si>
    <t>Hydrants</t>
  </si>
  <si>
    <t>42131170-8</t>
  </si>
  <si>
    <t>Випускні вентилі газових балонів</t>
  </si>
  <si>
    <t>Gas-cylinder outlet valves</t>
  </si>
  <si>
    <t>42131200-8</t>
  </si>
  <si>
    <t>Арматура, що визначена за конструктивними ознаками</t>
  </si>
  <si>
    <t>Valves defined by construction</t>
  </si>
  <si>
    <t>42131210-1</t>
  </si>
  <si>
    <t>Засувки ножові</t>
  </si>
  <si>
    <t>Knife valves</t>
  </si>
  <si>
    <t>42131220-4</t>
  </si>
  <si>
    <t>Засувки шлюзові</t>
  </si>
  <si>
    <t>Penstock valves</t>
  </si>
  <si>
    <t>42131230-7</t>
  </si>
  <si>
    <t>Засувки</t>
  </si>
  <si>
    <t>Gate valves</t>
  </si>
  <si>
    <t>42131240-0</t>
  </si>
  <si>
    <t>Клапани запірні</t>
  </si>
  <si>
    <t>Globe valves</t>
  </si>
  <si>
    <t>42131250-3</t>
  </si>
  <si>
    <t>Голчасті клапани</t>
  </si>
  <si>
    <t>Needle valves</t>
  </si>
  <si>
    <t>42131260-6</t>
  </si>
  <si>
    <t>Кульові крани</t>
  </si>
  <si>
    <t>Ball valves</t>
  </si>
  <si>
    <t>42131270-9</t>
  </si>
  <si>
    <t>Коркові крани</t>
  </si>
  <si>
    <t>Plug valves</t>
  </si>
  <si>
    <t>42131280-2</t>
  </si>
  <si>
    <t>Дискові поворотні затвори</t>
  </si>
  <si>
    <t>Butterfly valves</t>
  </si>
  <si>
    <t>42131290-5</t>
  </si>
  <si>
    <t>Мембранні клапани</t>
  </si>
  <si>
    <t>Diaphragm valves</t>
  </si>
  <si>
    <t>42131291-2</t>
  </si>
  <si>
    <t>Засувки шиберні</t>
  </si>
  <si>
    <t>Sliding valves</t>
  </si>
  <si>
    <t>42131292-9</t>
  </si>
  <si>
    <t>Відкидні клапани</t>
  </si>
  <si>
    <t>Flap valves</t>
  </si>
  <si>
    <t>42131300-9</t>
  </si>
  <si>
    <t>Фонтанна арматура та інші клапанні системи</t>
  </si>
  <si>
    <t>Christmas trees and other assemblies of valves</t>
  </si>
  <si>
    <t>42131310-2</t>
  </si>
  <si>
    <t>Фонтанна арматура</t>
  </si>
  <si>
    <t>Oilrig Christmas trees</t>
  </si>
  <si>
    <t>42131320-5</t>
  </si>
  <si>
    <t>Штуцерні маніфольди</t>
  </si>
  <si>
    <t>Choke manifolds</t>
  </si>
  <si>
    <t>42131390-6</t>
  </si>
  <si>
    <t>Клапанні системи</t>
  </si>
  <si>
    <t>Assemblies of valves</t>
  </si>
  <si>
    <t>42131400-0</t>
  </si>
  <si>
    <t>Крани та вентилі для санітарно-технічного обладнання</t>
  </si>
  <si>
    <t>Sanitary taps, cocks</t>
  </si>
  <si>
    <t>42132000-3</t>
  </si>
  <si>
    <t>Частини кранів та клапанів</t>
  </si>
  <si>
    <t>Parts of taps and valves</t>
  </si>
  <si>
    <t>42132100-4</t>
  </si>
  <si>
    <t>Приводи для арматури трубопровідної</t>
  </si>
  <si>
    <t>Valve actuators</t>
  </si>
  <si>
    <t>42132110-7</t>
  </si>
  <si>
    <t>Електричні приводи для арматури</t>
  </si>
  <si>
    <t>Electric valve actuators</t>
  </si>
  <si>
    <t>42132120-0</t>
  </si>
  <si>
    <t>Гідравлічні приводи для арматури</t>
  </si>
  <si>
    <t>Hydraulic valve actuators</t>
  </si>
  <si>
    <t>42132130-3</t>
  </si>
  <si>
    <t>Пневматичні приводи для арматури</t>
  </si>
  <si>
    <t>Pneumatic valve actuators</t>
  </si>
  <si>
    <t>42132200-5</t>
  </si>
  <si>
    <t>Частини кранів</t>
  </si>
  <si>
    <t>Tap parts</t>
  </si>
  <si>
    <t>42132300-6</t>
  </si>
  <si>
    <t>Частини клапанів</t>
  </si>
  <si>
    <t>Valve parts</t>
  </si>
  <si>
    <t>42140000-2</t>
  </si>
  <si>
    <t>Зубчасті колеса, зубчасті передачі та приводні елементи</t>
  </si>
  <si>
    <t>Gears, gearing and driving elements</t>
  </si>
  <si>
    <t>42141000-9</t>
  </si>
  <si>
    <t>Прямозубі циліндричні зубчасті колеса, зубчасті передачі та приводні елементи</t>
  </si>
  <si>
    <t>Plain gears, gearing and driving elements</t>
  </si>
  <si>
    <t>42141100-0</t>
  </si>
  <si>
    <t>Трансмісійні, розподільні та колінчасті вали</t>
  </si>
  <si>
    <t>Transmission, cam- and crank- shafts</t>
  </si>
  <si>
    <t>42141110-3</t>
  </si>
  <si>
    <t>Трансмісійні вали</t>
  </si>
  <si>
    <t>Transmission shafts</t>
  </si>
  <si>
    <t>42141120-6</t>
  </si>
  <si>
    <t>Розподільні вали</t>
  </si>
  <si>
    <t>Camshafts</t>
  </si>
  <si>
    <t>42141130-9</t>
  </si>
  <si>
    <t>Колінчасті вали</t>
  </si>
  <si>
    <t>Crankshafts</t>
  </si>
  <si>
    <t>42141200-1</t>
  </si>
  <si>
    <t>Корпуси підшипників</t>
  </si>
  <si>
    <t>Bearing housings</t>
  </si>
  <si>
    <t>42141300-2</t>
  </si>
  <si>
    <t>Зубчасті колеса та зубчасті передачі</t>
  </si>
  <si>
    <t>Gears and gearing</t>
  </si>
  <si>
    <t>42141400-3</t>
  </si>
  <si>
    <t>Маховики та шківи</t>
  </si>
  <si>
    <t>Flywheels and pulleys</t>
  </si>
  <si>
    <t>42141410-6</t>
  </si>
  <si>
    <t>Лебідки</t>
  </si>
  <si>
    <t>Winches</t>
  </si>
  <si>
    <t>42141500-4</t>
  </si>
  <si>
    <t>Муфти зчеплення</t>
  </si>
  <si>
    <t>Clutches</t>
  </si>
  <si>
    <t>42141600-5</t>
  </si>
  <si>
    <t>Талі</t>
  </si>
  <si>
    <t>Pulley blocks</t>
  </si>
  <si>
    <t>42141700-6</t>
  </si>
  <si>
    <t>З’єднувальні муфти для валів</t>
  </si>
  <si>
    <t>Shaft couplings</t>
  </si>
  <si>
    <t>42141800-7</t>
  </si>
  <si>
    <t>Карданні шарніри</t>
  </si>
  <si>
    <t>Universal joints</t>
  </si>
  <si>
    <t>42142000-6</t>
  </si>
  <si>
    <t>Частини зубчастих передач і приводних елементів</t>
  </si>
  <si>
    <t>Parts of gearing and driving elements</t>
  </si>
  <si>
    <t>42142100-7</t>
  </si>
  <si>
    <t>Частини зубчастих передач</t>
  </si>
  <si>
    <t>Parts of gearing elements</t>
  </si>
  <si>
    <t>42142200-8</t>
  </si>
  <si>
    <t>Частини приводних елементів</t>
  </si>
  <si>
    <t>Parts of driving elements</t>
  </si>
  <si>
    <t>42150000-5</t>
  </si>
  <si>
    <t>Ядерні реактори та їх частини</t>
  </si>
  <si>
    <t>Nuclear reactors and parts</t>
  </si>
  <si>
    <t>42151000-2</t>
  </si>
  <si>
    <t>Ядерні реактори</t>
  </si>
  <si>
    <t>Nuclear reactors</t>
  </si>
  <si>
    <t>42152000-9</t>
  </si>
  <si>
    <t>Частини ядерних реакторів</t>
  </si>
  <si>
    <t>Parts of nuclear reactors</t>
  </si>
  <si>
    <t>42152100-0</t>
  </si>
  <si>
    <t>Системи охолодження реакторів</t>
  </si>
  <si>
    <t>Reactor-cooling systems</t>
  </si>
  <si>
    <t>42152200-1</t>
  </si>
  <si>
    <t>Деталі корпусів ядерних реакторів</t>
  </si>
  <si>
    <t>Parts of nuclear-reactor vessels</t>
  </si>
  <si>
    <t>42160000-8</t>
  </si>
  <si>
    <t>Котельні установки</t>
  </si>
  <si>
    <t>Boiler installations</t>
  </si>
  <si>
    <t>42161000-5</t>
  </si>
  <si>
    <t>Водонагрівальні бойлери</t>
  </si>
  <si>
    <t>Hot-water boilers</t>
  </si>
  <si>
    <t>42162000-2</t>
  </si>
  <si>
    <t>Парові котли</t>
  </si>
  <si>
    <t>Steam-generating boilers</t>
  </si>
  <si>
    <t>42163000-9</t>
  </si>
  <si>
    <t>Парогенератори</t>
  </si>
  <si>
    <t>Steam generators</t>
  </si>
  <si>
    <t>42164000-6</t>
  </si>
  <si>
    <t>Допоміжне обладнання для котлів</t>
  </si>
  <si>
    <t>Auxiliary plant for use with boilers</t>
  </si>
  <si>
    <t>42165000-3</t>
  </si>
  <si>
    <t>Пароконденсатори</t>
  </si>
  <si>
    <t>Steam condensers</t>
  </si>
  <si>
    <t>42200000-8</t>
  </si>
  <si>
    <t>Машини для обробки продуктів харчування, виробництва напоїв та обробки тютюну</t>
  </si>
  <si>
    <t>Machinery for food, beverage and tobacco processing and associated parts</t>
  </si>
  <si>
    <t>42210000-1</t>
  </si>
  <si>
    <t>Food, beverage and tobacco-processing machinery</t>
  </si>
  <si>
    <t>42211000-8</t>
  </si>
  <si>
    <t>Машини для виробництва молочної продукції</t>
  </si>
  <si>
    <t>Dairy machinery</t>
  </si>
  <si>
    <t>42211100-9</t>
  </si>
  <si>
    <t>Відцентрові сепаратори вершків</t>
  </si>
  <si>
    <t>Centrifugal cream separators</t>
  </si>
  <si>
    <t>42212000-5</t>
  </si>
  <si>
    <t>Машини для обробки злакових культур або сушених овочів</t>
  </si>
  <si>
    <t>Machinery for processing cereals or dried vegetables</t>
  </si>
  <si>
    <t>42213000-2</t>
  </si>
  <si>
    <t>Машини, що використовуються у виробництві алкогольних або фруктових напоїв</t>
  </si>
  <si>
    <t>Machinery used in the manufacture of alcoholic or fruit beverages</t>
  </si>
  <si>
    <t>42214000-9</t>
  </si>
  <si>
    <t>Кухонні печі, сушарки для сільськогосподарських продуктів та обладнання для готування чи підігрівання їжі</t>
  </si>
  <si>
    <t>Cooking ovens, dryers for agricultural products and equipment for cooking or heating</t>
  </si>
  <si>
    <t>42214100-0</t>
  </si>
  <si>
    <t>Кухонні печі</t>
  </si>
  <si>
    <t>Cooking ovens</t>
  </si>
  <si>
    <t>42214110-3</t>
  </si>
  <si>
    <t>Грилі</t>
  </si>
  <si>
    <t>Grills</t>
  </si>
  <si>
    <t>42214200-1</t>
  </si>
  <si>
    <t>Сушарки для сільськогосподарських продуктів</t>
  </si>
  <si>
    <t>Dryers for agricultural products</t>
  </si>
  <si>
    <t>42215000-6</t>
  </si>
  <si>
    <t>Машини для промислової обробки чи виробництва продуктів харчування чи напоїв</t>
  </si>
  <si>
    <t>Machinery for the industrial preparation or manufacture of food or drink</t>
  </si>
  <si>
    <t>42215100-7</t>
  </si>
  <si>
    <t>Машини для нарізання продуктів харчування</t>
  </si>
  <si>
    <t>Food-cutting machines</t>
  </si>
  <si>
    <t>42215110-0</t>
  </si>
  <si>
    <t>Хліборізки</t>
  </si>
  <si>
    <t>Bread-slicing machines</t>
  </si>
  <si>
    <t>42215120-3</t>
  </si>
  <si>
    <t>Беконорізки</t>
  </si>
  <si>
    <t>Bacon slicers</t>
  </si>
  <si>
    <t>42215200-8</t>
  </si>
  <si>
    <t>Машини для обробки продуктів харчування</t>
  </si>
  <si>
    <t>Food-processing machinery</t>
  </si>
  <si>
    <t>42215300-9</t>
  </si>
  <si>
    <t>Машини для виготовлення макаронних виробів</t>
  </si>
  <si>
    <t>Pasta-making machines</t>
  </si>
  <si>
    <t>42216000-3</t>
  </si>
  <si>
    <t>Машини для обробки тютюну</t>
  </si>
  <si>
    <t>Machinery for processing tobacco</t>
  </si>
  <si>
    <t>42220000-4</t>
  </si>
  <si>
    <t>Частини машин для обробки продуктів харчування, виробництва напоїв та обробки тютюну</t>
  </si>
  <si>
    <t>Parts of machinery for food, beverage and tobacco processing</t>
  </si>
  <si>
    <t>42221000-1</t>
  </si>
  <si>
    <t>Частини машин для обробки продуктів харчування</t>
  </si>
  <si>
    <t>Parts of machinery for food processing</t>
  </si>
  <si>
    <t>42221100-2</t>
  </si>
  <si>
    <t>Частини машин для виробництва молочної продукції</t>
  </si>
  <si>
    <t>Parts of dairy machinery</t>
  </si>
  <si>
    <t>42221110-5</t>
  </si>
  <si>
    <t>Частини доїльних апаратів</t>
  </si>
  <si>
    <t>Parts of milking machines</t>
  </si>
  <si>
    <t>42222000-8</t>
  </si>
  <si>
    <t>Частини машин для виробництва напоїв</t>
  </si>
  <si>
    <t>Parts of machinery for beverage processing</t>
  </si>
  <si>
    <t>42223000-5</t>
  </si>
  <si>
    <t>Частини машин для обробки тютюну</t>
  </si>
  <si>
    <t>Parts of machinery for tobacco processing</t>
  </si>
  <si>
    <t>42300000-9</t>
  </si>
  <si>
    <t>Промислові чи лабораторні, сміттєспалювальні та пекарські печі</t>
  </si>
  <si>
    <t>Industrial or laboratory furnaces, incinerators and ovens</t>
  </si>
  <si>
    <t>42310000-2</t>
  </si>
  <si>
    <t>Пічні пальники</t>
  </si>
  <si>
    <t>Furnace burners</t>
  </si>
  <si>
    <t>42320000-5</t>
  </si>
  <si>
    <t>Сміттєспалювальні печі</t>
  </si>
  <si>
    <t>Waste incinerators</t>
  </si>
  <si>
    <t>42330000-8</t>
  </si>
  <si>
    <t>Плавильні печі</t>
  </si>
  <si>
    <t>Smelting furnaces</t>
  </si>
  <si>
    <t>42340000-1</t>
  </si>
  <si>
    <t>Печі непобутового призначення</t>
  </si>
  <si>
    <t>Non-domestic ovens</t>
  </si>
  <si>
    <t>42341000-8</t>
  </si>
  <si>
    <t>Промислові печі</t>
  </si>
  <si>
    <t>Commercial ovens</t>
  </si>
  <si>
    <t>42350000-4</t>
  </si>
  <si>
    <t>Кремаційні печі</t>
  </si>
  <si>
    <t>Cremators</t>
  </si>
  <si>
    <t>42390000-6</t>
  </si>
  <si>
    <t>Частини пальників, печей або пекарських печей</t>
  </si>
  <si>
    <t>Parts of furnace burners, furnaces or ovens</t>
  </si>
  <si>
    <t>42400000-0</t>
  </si>
  <si>
    <t>Підіймально-транспортувальне обладнання та його частини</t>
  </si>
  <si>
    <t>Lifting and handling equipment and parts</t>
  </si>
  <si>
    <t>42410000-3</t>
  </si>
  <si>
    <t>Підіймально-транспортувальне обладнання</t>
  </si>
  <si>
    <t>Lifting and handling equipment</t>
  </si>
  <si>
    <t>42411000-0</t>
  </si>
  <si>
    <t>Талі та підіймачі</t>
  </si>
  <si>
    <t>Pulley tackle and hoists</t>
  </si>
  <si>
    <t>42412000-7</t>
  </si>
  <si>
    <t>Шахтні лебідки, лебідки для підземних гірничих робіт і кабестани</t>
  </si>
  <si>
    <t>Pithead winding gear, winches for underground use, and capstans</t>
  </si>
  <si>
    <t>42412100-8</t>
  </si>
  <si>
    <t>Шахтові лебідки та лебідки для підземних гірничих робіт</t>
  </si>
  <si>
    <t>Pithead winding gear and winches for use underground</t>
  </si>
  <si>
    <t>42412110-1</t>
  </si>
  <si>
    <t>Шахтні лебідки</t>
  </si>
  <si>
    <t>Pithead winding gear</t>
  </si>
  <si>
    <t>42412120-4</t>
  </si>
  <si>
    <t>Лебідки для підземних гірничих робіт</t>
  </si>
  <si>
    <t>Winches for use underground</t>
  </si>
  <si>
    <t>42412200-9</t>
  </si>
  <si>
    <t>Кабестани</t>
  </si>
  <si>
    <t>Capstans</t>
  </si>
  <si>
    <t>42413000-4</t>
  </si>
  <si>
    <t>Домкрати та автомобільні підіймачі</t>
  </si>
  <si>
    <t>Jacks and vehicle hoists</t>
  </si>
  <si>
    <t>42413100-5</t>
  </si>
  <si>
    <t>Інтегровані підіймальні системи</t>
  </si>
  <si>
    <t>Built-in jacking systems</t>
  </si>
  <si>
    <t>42413200-6</t>
  </si>
  <si>
    <t>Гідравлічні домкрати</t>
  </si>
  <si>
    <t>Hydraulic jacks</t>
  </si>
  <si>
    <t>42413300-7</t>
  </si>
  <si>
    <t>Пневматичні домкрати</t>
  </si>
  <si>
    <t>Pneumatic jacks</t>
  </si>
  <si>
    <t>42413400-8</t>
  </si>
  <si>
    <t>Механічні домкрати</t>
  </si>
  <si>
    <t>Mechanical jacks</t>
  </si>
  <si>
    <t>42413500-9</t>
  </si>
  <si>
    <t>Автомобільні підіймачі</t>
  </si>
  <si>
    <t>Vehicle hoists</t>
  </si>
  <si>
    <t>42414000-1</t>
  </si>
  <si>
    <t>Підіймальні крани, пересувні підіймальні рами та автоманіпулятори, оснащені краном</t>
  </si>
  <si>
    <t>Cranes, mobile lifting frames and works trucks fitted with a crane</t>
  </si>
  <si>
    <t>42414100-2</t>
  </si>
  <si>
    <t>Підіймальні крани</t>
  </si>
  <si>
    <t>Cranes</t>
  </si>
  <si>
    <t>42414110-5</t>
  </si>
  <si>
    <t>Портові крани</t>
  </si>
  <si>
    <t>Harbour cranes</t>
  </si>
  <si>
    <t>42414120-8</t>
  </si>
  <si>
    <t>Причальні крани</t>
  </si>
  <si>
    <t>Quayside cranes</t>
  </si>
  <si>
    <t>42414130-1</t>
  </si>
  <si>
    <t>Крани-штабелери</t>
  </si>
  <si>
    <t>Stacker cranes</t>
  </si>
  <si>
    <t>42414140-4</t>
  </si>
  <si>
    <t>Контейнерні крани</t>
  </si>
  <si>
    <t>Container cranes</t>
  </si>
  <si>
    <t>42414150-7</t>
  </si>
  <si>
    <t>Баштові крани</t>
  </si>
  <si>
    <t>Tower cranes</t>
  </si>
  <si>
    <t>42414200-3</t>
  </si>
  <si>
    <t>Крани-балки</t>
  </si>
  <si>
    <t>Overhead travelling cranes</t>
  </si>
  <si>
    <t>42414210-6</t>
  </si>
  <si>
    <t>Пересувні крани</t>
  </si>
  <si>
    <t>Travelling crane</t>
  </si>
  <si>
    <t>42414220-9</t>
  </si>
  <si>
    <t>Мостові крани</t>
  </si>
  <si>
    <t>Traversing bridge</t>
  </si>
  <si>
    <t>42414300-4</t>
  </si>
  <si>
    <t>Консольні крани</t>
  </si>
  <si>
    <t>Portal jib cranes</t>
  </si>
  <si>
    <t>42414310-7</t>
  </si>
  <si>
    <t>Пересувні підіймальні рами</t>
  </si>
  <si>
    <t>Mobile lifting frames</t>
  </si>
  <si>
    <t>42414320-0</t>
  </si>
  <si>
    <t>Консольні крани на платформі</t>
  </si>
  <si>
    <t>Pedestal jib cranes</t>
  </si>
  <si>
    <t>42414400-5</t>
  </si>
  <si>
    <t>Автокрани</t>
  </si>
  <si>
    <t>Vehicle-mounted cranes</t>
  </si>
  <si>
    <t>42414410-8</t>
  </si>
  <si>
    <t>Крани-маніпулятори для вантажних автомобілів</t>
  </si>
  <si>
    <t>Cranes for trucks</t>
  </si>
  <si>
    <t>42414500-6</t>
  </si>
  <si>
    <t>Крани мостового типу</t>
  </si>
  <si>
    <t>Bridge cranes</t>
  </si>
  <si>
    <t>42415000-8</t>
  </si>
  <si>
    <t>Вилкові автонавантажувачі, автоманіпулятори, тягачі для обслуговування залізничних станцій</t>
  </si>
  <si>
    <t>Forklift trucks, works trucks, railway-station platforms tractors</t>
  </si>
  <si>
    <t>42415100-9</t>
  </si>
  <si>
    <t>Автонавантажувачі</t>
  </si>
  <si>
    <t>Lifting trucks</t>
  </si>
  <si>
    <t>42415110-2</t>
  </si>
  <si>
    <t>Вилкові автонавантажувачі</t>
  </si>
  <si>
    <t>Forklift trucks</t>
  </si>
  <si>
    <t>42415200-0</t>
  </si>
  <si>
    <t>Автоманіпулятори</t>
  </si>
  <si>
    <t>Works trucks</t>
  </si>
  <si>
    <t>42415210-3</t>
  </si>
  <si>
    <t>Автоманіпулятори з навантажувально-розвантажувальним обладнанням</t>
  </si>
  <si>
    <t>Works trucks fitted with handling equipment</t>
  </si>
  <si>
    <t>42415300-1</t>
  </si>
  <si>
    <t>Тягачі для обслуговування залізничних станцій</t>
  </si>
  <si>
    <t>Railway-station platforms tractors</t>
  </si>
  <si>
    <t>42415310-4</t>
  </si>
  <si>
    <t>Самохідні візки</t>
  </si>
  <si>
    <t>Free-steered vehicles (FSVS)</t>
  </si>
  <si>
    <t>42415320-7</t>
  </si>
  <si>
    <t>Обладнання для аварійно-ремонтних машин</t>
  </si>
  <si>
    <t>Equipment for emergency vehicles</t>
  </si>
  <si>
    <t>42416000-5</t>
  </si>
  <si>
    <t>Підіймальні пристрої, скіпові підіймачі, підіймачі, ескалатори та пасажирські конвеєри</t>
  </si>
  <si>
    <t>Lifts, skip hoists, hoists, escalators and moving walkways</t>
  </si>
  <si>
    <t>42416100-6</t>
  </si>
  <si>
    <t>Підіймальні пристрої</t>
  </si>
  <si>
    <t>Lifts</t>
  </si>
  <si>
    <t>42416110-9</t>
  </si>
  <si>
    <t>Крісла-ліфти для ванн</t>
  </si>
  <si>
    <t>Bath lifts</t>
  </si>
  <si>
    <t>42416120-2</t>
  </si>
  <si>
    <t>Вантажопідіймачі</t>
  </si>
  <si>
    <t>Goods lifts</t>
  </si>
  <si>
    <t>42416130-5</t>
  </si>
  <si>
    <t>Механічні підіймачі</t>
  </si>
  <si>
    <t>Mechanical lifts</t>
  </si>
  <si>
    <t>42416200-7</t>
  </si>
  <si>
    <t>Скіпові підіймачі</t>
  </si>
  <si>
    <t>Skip hoists</t>
  </si>
  <si>
    <t>42416210-0</t>
  </si>
  <si>
    <t>Підіймачі контейнерів для сміття</t>
  </si>
  <si>
    <t>Bin-lifts</t>
  </si>
  <si>
    <t>42416300-8</t>
  </si>
  <si>
    <t>Підіймачі</t>
  </si>
  <si>
    <t>Hoists</t>
  </si>
  <si>
    <t>42416400-9</t>
  </si>
  <si>
    <t>Ескалатори</t>
  </si>
  <si>
    <t>Escalators</t>
  </si>
  <si>
    <t>42416500-0</t>
  </si>
  <si>
    <t>Пасажирські конвеєри</t>
  </si>
  <si>
    <t>Moving walkways</t>
  </si>
  <si>
    <t>42417000-2</t>
  </si>
  <si>
    <t>Елеватори та конвеєри</t>
  </si>
  <si>
    <t>Elevators and conveyors</t>
  </si>
  <si>
    <t>42417100-3</t>
  </si>
  <si>
    <t>Пневматичні елеватори чи конвеєри</t>
  </si>
  <si>
    <t>Pneumatic elevators or conveyors</t>
  </si>
  <si>
    <t>42417200-4</t>
  </si>
  <si>
    <t>Конвеєри</t>
  </si>
  <si>
    <t>Conveyors</t>
  </si>
  <si>
    <t>42417210-7</t>
  </si>
  <si>
    <t>Ковшові елеватори чи конвеєри безперервної дії</t>
  </si>
  <si>
    <t>Bucket-type, continuous-action elevators or conveyors</t>
  </si>
  <si>
    <t>42417220-0</t>
  </si>
  <si>
    <t>Стрічкові елеватори чи конвеєри безперервної дії</t>
  </si>
  <si>
    <t>Belt-type continuous-action elevators or conveyors</t>
  </si>
  <si>
    <t>42417230-3</t>
  </si>
  <si>
    <t>Армовані шахтні конвеєри</t>
  </si>
  <si>
    <t>Armoured-faced conveyors (AFCS) for mining</t>
  </si>
  <si>
    <t>42417300-5</t>
  </si>
  <si>
    <t>Конвеєрне обладнання</t>
  </si>
  <si>
    <t>Conveyor equipment</t>
  </si>
  <si>
    <t>42417310-8</t>
  </si>
  <si>
    <t>Конвеєрні стрічки</t>
  </si>
  <si>
    <t>Conveyor belts</t>
  </si>
  <si>
    <t>42418000-9</t>
  </si>
  <si>
    <t>Машини та механізми для підіймання, переміщення, завантаження чи розвантаження</t>
  </si>
  <si>
    <t>Lifting, handling, loading or unloading machinery</t>
  </si>
  <si>
    <t>42418100-0</t>
  </si>
  <si>
    <t>Штовхачі шахтних вагонеток і механізми для переставляння локомотивів або вагонів</t>
  </si>
  <si>
    <t>Mine-wagon pushers and locomotive or wagon traversers</t>
  </si>
  <si>
    <t>42418200-1</t>
  </si>
  <si>
    <t>Обладнання для монорейкових доріг і гірськолижних підіймачів</t>
  </si>
  <si>
    <t>Monorail or ski-lift equipment</t>
  </si>
  <si>
    <t>42418210-4</t>
  </si>
  <si>
    <t>Обладнання для підвісних монорейкових доріг</t>
  </si>
  <si>
    <t>Overhead monorail equipment</t>
  </si>
  <si>
    <t>42418220-7</t>
  </si>
  <si>
    <t>Крісельні підіймачі</t>
  </si>
  <si>
    <t>Chairlifts</t>
  </si>
  <si>
    <t>42418290-8</t>
  </si>
  <si>
    <t>Обладнання для гірськолижних підіймачів</t>
  </si>
  <si>
    <t>Ski-lift equipment</t>
  </si>
  <si>
    <t>42418300-2</t>
  </si>
  <si>
    <t>Частини котлів для систем центрального опалення</t>
  </si>
  <si>
    <t>Parts of central-heating boilers</t>
  </si>
  <si>
    <t>44622000-6</t>
  </si>
  <si>
    <t>Системи рекуперації тепла</t>
  </si>
  <si>
    <t>Heat-recovery systems</t>
  </si>
  <si>
    <t>44622100-7</t>
  </si>
  <si>
    <t>Обладнання для рекуперації тепла</t>
  </si>
  <si>
    <t>Heat-recovery equipment</t>
  </si>
  <si>
    <t>44800000-8</t>
  </si>
  <si>
    <t>Фарби, лаки, друкарська фарба та мастики</t>
  </si>
  <si>
    <t>Paints, varnishes and mastics</t>
  </si>
  <si>
    <t>44810000-1</t>
  </si>
  <si>
    <t>Фарби</t>
  </si>
  <si>
    <t>Paints</t>
  </si>
  <si>
    <t>44811000-8</t>
  </si>
  <si>
    <t>Фарби для дорожньої розмітки</t>
  </si>
  <si>
    <t>Road paint</t>
  </si>
  <si>
    <t>44812000-5</t>
  </si>
  <si>
    <t>Художні фарби</t>
  </si>
  <si>
    <t>Artists' paints</t>
  </si>
  <si>
    <t>44812100-6</t>
  </si>
  <si>
    <t>Емалі та глазурі</t>
  </si>
  <si>
    <t>Enamels and glazes</t>
  </si>
  <si>
    <t>44812200-7</t>
  </si>
  <si>
    <t>Олійні та водні фарби</t>
  </si>
  <si>
    <t>Oil and water paints</t>
  </si>
  <si>
    <t>44812210-0</t>
  </si>
  <si>
    <t>Олійні фарби</t>
  </si>
  <si>
    <t>Oil paints</t>
  </si>
  <si>
    <t>44812220-3</t>
  </si>
  <si>
    <t>Водні фарби</t>
  </si>
  <si>
    <t>Water paints</t>
  </si>
  <si>
    <t>44812300-8</t>
  </si>
  <si>
    <t>Фарби для дитячої творчості</t>
  </si>
  <si>
    <t>Students' paints</t>
  </si>
  <si>
    <t>44812310-1</t>
  </si>
  <si>
    <t>Набори фарб</t>
  </si>
  <si>
    <t>Colours in sets</t>
  </si>
  <si>
    <t>44812320-4</t>
  </si>
  <si>
    <t>Фарби для оформлення вивісок</t>
  </si>
  <si>
    <t>Signboard painters' colours</t>
  </si>
  <si>
    <t>44812400-9</t>
  </si>
  <si>
    <t>Decorating supplies</t>
  </si>
  <si>
    <t>44820000-4</t>
  </si>
  <si>
    <t>Лаки</t>
  </si>
  <si>
    <t>Varnishes</t>
  </si>
  <si>
    <t>44830000-7</t>
  </si>
  <si>
    <t>Мастики, шпаклівки, замазки та розчинники</t>
  </si>
  <si>
    <t>Mastics, fillers, putty and solvents</t>
  </si>
  <si>
    <t>44831000-4</t>
  </si>
  <si>
    <t>Мастики, шпаклівки, замазки</t>
  </si>
  <si>
    <t>Mastics, fillers, putty</t>
  </si>
  <si>
    <t>44831100-5</t>
  </si>
  <si>
    <t>Мастики</t>
  </si>
  <si>
    <t>Mastics</t>
  </si>
  <si>
    <t>44831200-6</t>
  </si>
  <si>
    <t>Шпаклівки</t>
  </si>
  <si>
    <t>Fillers</t>
  </si>
  <si>
    <t>44831300-7</t>
  </si>
  <si>
    <t>Замазки</t>
  </si>
  <si>
    <t>Putty</t>
  </si>
  <si>
    <t>44831400-8</t>
  </si>
  <si>
    <t>Цементне тісто</t>
  </si>
  <si>
    <t>Grout</t>
  </si>
  <si>
    <t>44832000-1</t>
  </si>
  <si>
    <t>Розчинники</t>
  </si>
  <si>
    <t>Solvents</t>
  </si>
  <si>
    <t>44832100-2</t>
  </si>
  <si>
    <t>Розчинники лаків і фарб</t>
  </si>
  <si>
    <t>Paint stripper</t>
  </si>
  <si>
    <t>44832200-3</t>
  </si>
  <si>
    <t>Розріджувачі</t>
  </si>
  <si>
    <t>Thinners</t>
  </si>
  <si>
    <t>44900000-9</t>
  </si>
  <si>
    <t>Будівельний камінь, вапняк, гіпс і сланець</t>
  </si>
  <si>
    <t>Stone for construction, limestone, gypsum and slate</t>
  </si>
  <si>
    <t>44910000-2</t>
  </si>
  <si>
    <t>Будівельний камінь</t>
  </si>
  <si>
    <t>Stone for construction</t>
  </si>
  <si>
    <t>44911000-9</t>
  </si>
  <si>
    <t>Мармур та будівельний вапняковий камінь</t>
  </si>
  <si>
    <t>Marble and calcarous building stone</t>
  </si>
  <si>
    <t>44911100-0</t>
  </si>
  <si>
    <t>Мармур</t>
  </si>
  <si>
    <t>Marble</t>
  </si>
  <si>
    <t>44911200-1</t>
  </si>
  <si>
    <t>Травертин</t>
  </si>
  <si>
    <t>Travertine</t>
  </si>
  <si>
    <t>44912000-6</t>
  </si>
  <si>
    <t>Будівельний камінь різний</t>
  </si>
  <si>
    <t>Miscellaneous building stone</t>
  </si>
  <si>
    <t>44912100-7</t>
  </si>
  <si>
    <t>Граніт</t>
  </si>
  <si>
    <t>Granite</t>
  </si>
  <si>
    <t>44912200-8</t>
  </si>
  <si>
    <t>Пісковик</t>
  </si>
  <si>
    <t>Sandstone</t>
  </si>
  <si>
    <t>44912300-9</t>
  </si>
  <si>
    <t>Базальт</t>
  </si>
  <si>
    <t>Basalt</t>
  </si>
  <si>
    <t>44912400-0</t>
  </si>
  <si>
    <t>Бордюрний камінь</t>
  </si>
  <si>
    <t>Kerbstones</t>
  </si>
  <si>
    <t>44920000-5</t>
  </si>
  <si>
    <t>Вапняк, гіпс і крейда</t>
  </si>
  <si>
    <t>Limestone, gypsum and chalk</t>
  </si>
  <si>
    <t>44921000-2</t>
  </si>
  <si>
    <t>Вапняк і гіпс</t>
  </si>
  <si>
    <t>Limestone and gypsum</t>
  </si>
  <si>
    <t>44921100-3</t>
  </si>
  <si>
    <t>Гіпс</t>
  </si>
  <si>
    <t>Gypsum</t>
  </si>
  <si>
    <t>44921200-4</t>
  </si>
  <si>
    <t>Вапно</t>
  </si>
  <si>
    <t>Lime</t>
  </si>
  <si>
    <t>44921210-7</t>
  </si>
  <si>
    <t>Вапняний порошок</t>
  </si>
  <si>
    <t>Powdered lime</t>
  </si>
  <si>
    <t>44921300-5</t>
  </si>
  <si>
    <t>Вапняк</t>
  </si>
  <si>
    <t>Limestone</t>
  </si>
  <si>
    <t>44922000-9</t>
  </si>
  <si>
    <t>Крейда та доломіт</t>
  </si>
  <si>
    <t>Chalk and dolomite</t>
  </si>
  <si>
    <t>44922100-0</t>
  </si>
  <si>
    <t>Крейда</t>
  </si>
  <si>
    <t>Chalk</t>
  </si>
  <si>
    <t>44922200-1</t>
  </si>
  <si>
    <t>Доломіт</t>
  </si>
  <si>
    <t>Dolomite</t>
  </si>
  <si>
    <t>44930000-8</t>
  </si>
  <si>
    <t>Сланець</t>
  </si>
  <si>
    <t>Slate</t>
  </si>
  <si>
    <t>45000000-7</t>
  </si>
  <si>
    <t>Будівельні роботи</t>
  </si>
  <si>
    <t>Construction work</t>
  </si>
  <si>
    <t>45100000-8</t>
  </si>
  <si>
    <t>Підготовка будівельного майданчика</t>
  </si>
  <si>
    <t>Site preparation work</t>
  </si>
  <si>
    <t>45110000-1</t>
  </si>
  <si>
    <t>Руйнування та знесення будівель і земляні роботи</t>
  </si>
  <si>
    <t>Building demolition and wrecking work and earthmoving work</t>
  </si>
  <si>
    <t>45111000-8</t>
  </si>
  <si>
    <t>Руйнування будівель, підготовки і розчищання будівельного майданчика</t>
  </si>
  <si>
    <t>Demolition, site preparation and clearance work</t>
  </si>
  <si>
    <t>45111100-9</t>
  </si>
  <si>
    <t>Руйнівні роботи</t>
  </si>
  <si>
    <t>Demolition work</t>
  </si>
  <si>
    <t>45111200-0</t>
  </si>
  <si>
    <t>Підготовка і розчищання будівельного майданчика</t>
  </si>
  <si>
    <t>Site preparation and clearance work</t>
  </si>
  <si>
    <t>45111210-3</t>
  </si>
  <si>
    <t>Підривні роботи та супутні роботи з виймання гірських порід</t>
  </si>
  <si>
    <t>Blasting and associated rock-removal work</t>
  </si>
  <si>
    <t>45111211-0</t>
  </si>
  <si>
    <t>Підривні роботи</t>
  </si>
  <si>
    <t>Blasting work</t>
  </si>
  <si>
    <t>45111212-7</t>
  </si>
  <si>
    <t>Виймання гірських порід</t>
  </si>
  <si>
    <t>Rock-removal work</t>
  </si>
  <si>
    <t>45111213-4</t>
  </si>
  <si>
    <t>Розчищання будівельного майданчика</t>
  </si>
  <si>
    <t>Site-clearance work</t>
  </si>
  <si>
    <t>45111214-1</t>
  </si>
  <si>
    <t>Струминне очищення</t>
  </si>
  <si>
    <t>Blast-clearing work</t>
  </si>
  <si>
    <t>45111220-6</t>
  </si>
  <si>
    <t>Абразивне очищення</t>
  </si>
  <si>
    <t>Scrub-removal work</t>
  </si>
  <si>
    <t>45111230-9</t>
  </si>
  <si>
    <t>Стабілізування ґрунту</t>
  </si>
  <si>
    <t>Ground-stabilisation work</t>
  </si>
  <si>
    <t>45111240-2</t>
  </si>
  <si>
    <t>Дренування ґрунту</t>
  </si>
  <si>
    <t>Ground-drainage work</t>
  </si>
  <si>
    <t>45111250-5</t>
  </si>
  <si>
    <t>Дослідження ґрунту</t>
  </si>
  <si>
    <t>Ground investigation work</t>
  </si>
  <si>
    <t>45111260-8</t>
  </si>
  <si>
    <t>Підготовка будівельного майданчика до проведення гірничих робіт</t>
  </si>
  <si>
    <t>Site-preparation work for mining</t>
  </si>
  <si>
    <t>45111290-7</t>
  </si>
  <si>
    <t>Підготовчі роботи</t>
  </si>
  <si>
    <t>Primary works for services</t>
  </si>
  <si>
    <t>45111291-4</t>
  </si>
  <si>
    <t>Улаштування будівельного майданчика</t>
  </si>
  <si>
    <t>Site-development work</t>
  </si>
  <si>
    <t>45111300-1</t>
  </si>
  <si>
    <t>Демонтажні роботи</t>
  </si>
  <si>
    <t>Dismantling works</t>
  </si>
  <si>
    <t>45111310-4</t>
  </si>
  <si>
    <t>Демонтаж військових об’єктів</t>
  </si>
  <si>
    <t>Dismantling works for military installations</t>
  </si>
  <si>
    <t>45111320-7</t>
  </si>
  <si>
    <t>Демонтаж охоронних об’єктів</t>
  </si>
  <si>
    <t>Dismantling works for security installations</t>
  </si>
  <si>
    <t>45112000-5</t>
  </si>
  <si>
    <t>Землерийні та інші земляні роботи</t>
  </si>
  <si>
    <t>Excavating and earthmoving work</t>
  </si>
  <si>
    <t>45112100-6</t>
  </si>
  <si>
    <t>Риття траншей</t>
  </si>
  <si>
    <t>Trench-digging work</t>
  </si>
  <si>
    <t>45112200-7</t>
  </si>
  <si>
    <t>Знімання шару ґрунту</t>
  </si>
  <si>
    <t>Soil-stripping work</t>
  </si>
  <si>
    <t>45112210-0</t>
  </si>
  <si>
    <t>Знімання верхнього шару ґрунту</t>
  </si>
  <si>
    <t>Topsoil-stripping work</t>
  </si>
  <si>
    <t>45112300-8</t>
  </si>
  <si>
    <t>Зворотне засипання та рекультивація ґрунту</t>
  </si>
  <si>
    <t>Infill and land-reclamation work</t>
  </si>
  <si>
    <t>45112310-1</t>
  </si>
  <si>
    <t>Зворотне засипання ґрунту</t>
  </si>
  <si>
    <t>Infill work</t>
  </si>
  <si>
    <t>45112320-4</t>
  </si>
  <si>
    <t>Рекультивація ґрунту</t>
  </si>
  <si>
    <t>Land-reclamation work</t>
  </si>
  <si>
    <t>45112330-7</t>
  </si>
  <si>
    <t>Рекультивація ґрунту в межах ділянки забудови</t>
  </si>
  <si>
    <t>Site-reclamation work</t>
  </si>
  <si>
    <t>45112340-0</t>
  </si>
  <si>
    <t>Очищення забрудненого ґрунту</t>
  </si>
  <si>
    <t>Soil-decontamination work</t>
  </si>
  <si>
    <t>45112350-3</t>
  </si>
  <si>
    <t>Рекультивація пустирів</t>
  </si>
  <si>
    <t>Reclamation of waste land</t>
  </si>
  <si>
    <t>45112360-6</t>
  </si>
  <si>
    <t>Відновлення земель</t>
  </si>
  <si>
    <t>Land rehabilitation work</t>
  </si>
  <si>
    <t>45112400-9</t>
  </si>
  <si>
    <t>Землерийні роботи</t>
  </si>
  <si>
    <t>Excavating work</t>
  </si>
  <si>
    <t>45112410-2</t>
  </si>
  <si>
    <t>Викопування могил</t>
  </si>
  <si>
    <t>Grave-digging work</t>
  </si>
  <si>
    <t>45112420-5</t>
  </si>
  <si>
    <t>Риття котлованів для фундаменту</t>
  </si>
  <si>
    <t>Basement excavation work</t>
  </si>
  <si>
    <t>45112440-1</t>
  </si>
  <si>
    <t>Терасування схилів</t>
  </si>
  <si>
    <t>Terracing of hillsides</t>
  </si>
  <si>
    <t>45112441-8</t>
  </si>
  <si>
    <t>Терасування</t>
  </si>
  <si>
    <t>Terracing work</t>
  </si>
  <si>
    <t>45112450-4</t>
  </si>
  <si>
    <t>Землерийні роботи на місцях археологічних розкопок</t>
  </si>
  <si>
    <t>Excavation work at archaeological sites</t>
  </si>
  <si>
    <t>45112500-0</t>
  </si>
  <si>
    <t>Земляні роботи</t>
  </si>
  <si>
    <t>Earthmoving work</t>
  </si>
  <si>
    <t>45112600-1</t>
  </si>
  <si>
    <t>Виймання і засипання землі</t>
  </si>
  <si>
    <t>Cut and fill</t>
  </si>
  <si>
    <t>45112700-2</t>
  </si>
  <si>
    <t>Ландшафтні роботи</t>
  </si>
  <si>
    <t>Landscaping work</t>
  </si>
  <si>
    <t>45112710-5</t>
  </si>
  <si>
    <t>Благоустрій озеленених територій</t>
  </si>
  <si>
    <t>Landscaping work for green areas</t>
  </si>
  <si>
    <t>45112711-2</t>
  </si>
  <si>
    <t>Благоустрій парків</t>
  </si>
  <si>
    <t>Landscaping work for parks</t>
  </si>
  <si>
    <t>45112712-9</t>
  </si>
  <si>
    <t>Благоустрій садів</t>
  </si>
  <si>
    <t>Landscaping work for gardens</t>
  </si>
  <si>
    <t>45112713-6</t>
  </si>
  <si>
    <t>Благоустрій садів на даху</t>
  </si>
  <si>
    <t>Landscaping work for roof gardens</t>
  </si>
  <si>
    <t>45112714-3</t>
  </si>
  <si>
    <t>Благоустрій кладовищ</t>
  </si>
  <si>
    <t>Landscaping work for cemeteries</t>
  </si>
  <si>
    <t>45112720-8</t>
  </si>
  <si>
    <t>Благоустрій спортивних майданчиків і зон відпочинку</t>
  </si>
  <si>
    <t>Landscaping work for sports grounds and recreational areas</t>
  </si>
  <si>
    <t>45112721-5</t>
  </si>
  <si>
    <t>Благоустрій полів для гольфу</t>
  </si>
  <si>
    <t>Landscaping work for golf courses</t>
  </si>
  <si>
    <t>45112722-2</t>
  </si>
  <si>
    <t>Благоустрій полів для верхової їзди</t>
  </si>
  <si>
    <t>Landscaping work for riding areas</t>
  </si>
  <si>
    <t>45112723-9</t>
  </si>
  <si>
    <t>Благоустрій ігрових майданчиків</t>
  </si>
  <si>
    <t>Landscaping work for playgrounds</t>
  </si>
  <si>
    <t>45112730-1</t>
  </si>
  <si>
    <t>Благоустрій доріг і шосе</t>
  </si>
  <si>
    <t>Landscaping work for roads and motorways</t>
  </si>
  <si>
    <t>45112740-4</t>
  </si>
  <si>
    <t>Благоустрій аеропортів</t>
  </si>
  <si>
    <t>Landscaping work for airports</t>
  </si>
  <si>
    <t>45113000-2</t>
  </si>
  <si>
    <t>Роботи на будівельному майданчику</t>
  </si>
  <si>
    <t>Siteworks</t>
  </si>
  <si>
    <t>45120000-4</t>
  </si>
  <si>
    <t>Розвідувальне свердління та буріння</t>
  </si>
  <si>
    <t>Test drilling and boring work</t>
  </si>
  <si>
    <t>45121000-1</t>
  </si>
  <si>
    <t>Розвідувальне свердління</t>
  </si>
  <si>
    <t>Test drilling work</t>
  </si>
  <si>
    <t>45122000-8</t>
  </si>
  <si>
    <t>Розвідувальне буріння</t>
  </si>
  <si>
    <t>Test boring work</t>
  </si>
  <si>
    <t>45200000-9</t>
  </si>
  <si>
    <t>Роботи, пов’язані з об’єктами завершеного чи незавершеного будівництва та об’єктів цивільного будівництва</t>
  </si>
  <si>
    <t>Works for complete or part construction and civil engineering work</t>
  </si>
  <si>
    <t>45210000-2</t>
  </si>
  <si>
    <t>Будівництво будівель</t>
  </si>
  <si>
    <t>Building construction work</t>
  </si>
  <si>
    <t>45211000-9</t>
  </si>
  <si>
    <t>Будівництво багатоквартирних житлових та індивідуальних будинків</t>
  </si>
  <si>
    <t>Construction work for multi-dwelling buildings and individual houses</t>
  </si>
  <si>
    <t>45211100-0</t>
  </si>
  <si>
    <t>Будівництво житлових будинків</t>
  </si>
  <si>
    <t>Construction work for houses</t>
  </si>
  <si>
    <t>45211200-1</t>
  </si>
  <si>
    <t>Будівництво житла для соціально незахищених категорій населення</t>
  </si>
  <si>
    <t>Sheltered housing construction work</t>
  </si>
  <si>
    <t>45211300-2</t>
  </si>
  <si>
    <t>Будівництво будинків</t>
  </si>
  <si>
    <t>Houses construction work</t>
  </si>
  <si>
    <t>45211310-5</t>
  </si>
  <si>
    <t>Будівництво санітарних вузлів</t>
  </si>
  <si>
    <t>Bathrooms construction work</t>
  </si>
  <si>
    <t>45211320-8</t>
  </si>
  <si>
    <t>Будівництво ґанків</t>
  </si>
  <si>
    <t>Porches construction work</t>
  </si>
  <si>
    <t>45211340-4</t>
  </si>
  <si>
    <t>Будівництво багатоквартирних житлових будинків</t>
  </si>
  <si>
    <t>Multi-dwelling buildings construction work</t>
  </si>
  <si>
    <t>45211341-1</t>
  </si>
  <si>
    <t>Будівництво квартир</t>
  </si>
  <si>
    <t>Flats construction work</t>
  </si>
  <si>
    <t>45211350-7</t>
  </si>
  <si>
    <t>Будівництво багатофункційних комплексів</t>
  </si>
  <si>
    <t>Multi-functional buildings construction work</t>
  </si>
  <si>
    <t>45211360-0</t>
  </si>
  <si>
    <t>Містобудівельні роботи</t>
  </si>
  <si>
    <t>Urban development construction work</t>
  </si>
  <si>
    <t>45211370-3</t>
  </si>
  <si>
    <t>Будівництво саун</t>
  </si>
  <si>
    <t>Construction works for saunas</t>
  </si>
  <si>
    <t>45212000-6</t>
  </si>
  <si>
    <t>Будівництво закладів дозвілля, спортивних, культурних закладів, закладів тимчасового розміщення та ресторанів</t>
  </si>
  <si>
    <t>Construction work for buildings relating to leisure, sports, culture, lodging and restaurants</t>
  </si>
  <si>
    <t>45212100-7</t>
  </si>
  <si>
    <t>Будівництво об’єктів дозвілля</t>
  </si>
  <si>
    <t>Construction work of leisure facilities</t>
  </si>
  <si>
    <t>45212110-0</t>
  </si>
  <si>
    <t>Будівництво центрів дозвілля</t>
  </si>
  <si>
    <t>Leisure centre construction work</t>
  </si>
  <si>
    <t>45212120-3</t>
  </si>
  <si>
    <t>Будівництво тематичних парків</t>
  </si>
  <si>
    <t>Theme park construction work</t>
  </si>
  <si>
    <t>45212130-6</t>
  </si>
  <si>
    <t>Будівництво парків розваг</t>
  </si>
  <si>
    <t>Amusement park construction work</t>
  </si>
  <si>
    <t>45212140-9</t>
  </si>
  <si>
    <t>Встановлення об’єктів дозвілля</t>
  </si>
  <si>
    <t>Recreation installation</t>
  </si>
  <si>
    <t>45212150-2</t>
  </si>
  <si>
    <t>Будівництво кінотеатрів</t>
  </si>
  <si>
    <t>Cinema construction work</t>
  </si>
  <si>
    <t>45212160-5</t>
  </si>
  <si>
    <t>Будівництво казино</t>
  </si>
  <si>
    <t>Обладнання для неелектричного зварювання</t>
  </si>
  <si>
    <t>Non-electric welding equipment</t>
  </si>
  <si>
    <t>42663000-1</t>
  </si>
  <si>
    <t>Машини для поверхневої термообробки</t>
  </si>
  <si>
    <t>Surface tempering machines</t>
  </si>
  <si>
    <t>42664000-8</t>
  </si>
  <si>
    <t>Обладнання для сплавлення</t>
  </si>
  <si>
    <t>Fusion equipment</t>
  </si>
  <si>
    <t>42664100-9</t>
  </si>
  <si>
    <t>Обладнання для сплавлення пластмас</t>
  </si>
  <si>
    <t>Fusion equipment for plastics</t>
  </si>
  <si>
    <t>42665000-5</t>
  </si>
  <si>
    <t>Машини для металевого напилення</t>
  </si>
  <si>
    <t>Metal-spraying machinery</t>
  </si>
  <si>
    <t>42670000-3</t>
  </si>
  <si>
    <t>Частини та приладдя до верстатів</t>
  </si>
  <si>
    <t>Parts and accessories of machine tools</t>
  </si>
  <si>
    <t>42671000-0</t>
  </si>
  <si>
    <t>Тримачі для інструментів</t>
  </si>
  <si>
    <t>Tool holders</t>
  </si>
  <si>
    <t>42671100-1</t>
  </si>
  <si>
    <t>Тримачі лабораторних інструментів</t>
  </si>
  <si>
    <t>Laboratory tool carriers</t>
  </si>
  <si>
    <t>42671110-4</t>
  </si>
  <si>
    <t>Штативи для пробірок для занурення</t>
  </si>
  <si>
    <t>Test tube racks for baths</t>
  </si>
  <si>
    <t>42672000-7</t>
  </si>
  <si>
    <t>Кріпильні механізми для верстатів</t>
  </si>
  <si>
    <t>Machine-tool work holders</t>
  </si>
  <si>
    <t>42673000-4</t>
  </si>
  <si>
    <t>Ділильні голівки для верстатів</t>
  </si>
  <si>
    <t>Machine-tool dividing special attachments</t>
  </si>
  <si>
    <t>42674000-1</t>
  </si>
  <si>
    <t>Частини та приладдя до металообробних верстатів</t>
  </si>
  <si>
    <t>Parts and accessories for metal-working machine tools</t>
  </si>
  <si>
    <t>42675000-8</t>
  </si>
  <si>
    <t>Частини та приладдя до верстатів для обробки твердих матеріалів</t>
  </si>
  <si>
    <t>Parts and accessories for hard material-working machine tools</t>
  </si>
  <si>
    <t>42675100-9</t>
  </si>
  <si>
    <t>Частини ланцюгових пил</t>
  </si>
  <si>
    <t>Parts of chain saws</t>
  </si>
  <si>
    <t>42676000-5</t>
  </si>
  <si>
    <t>Частини ручних інструментів</t>
  </si>
  <si>
    <t>Parts of hand tools</t>
  </si>
  <si>
    <t>42677000-2</t>
  </si>
  <si>
    <t>Частини пневматичних інструментів</t>
  </si>
  <si>
    <t>Parts of pneumatic tools</t>
  </si>
  <si>
    <t>42700000-3</t>
  </si>
  <si>
    <t>Машини для виробництва текстильних виробів, одягу та шкіряних виробів</t>
  </si>
  <si>
    <t>Machinery for textile, apparel and leather production</t>
  </si>
  <si>
    <t>42710000-6</t>
  </si>
  <si>
    <t>Машини для виробництва текстильних виробів</t>
  </si>
  <si>
    <t>Machinery for textiles</t>
  </si>
  <si>
    <t>42711000-3</t>
  </si>
  <si>
    <t>Машини для обробки штучних текстильних матеріалів</t>
  </si>
  <si>
    <t>Machines for processing man-made textile materials</t>
  </si>
  <si>
    <t>42712000-0</t>
  </si>
  <si>
    <t>Прядильні машини</t>
  </si>
  <si>
    <t>Textile spinning machines</t>
  </si>
  <si>
    <t>42713000-7</t>
  </si>
  <si>
    <t>Ткацькі верстати</t>
  </si>
  <si>
    <t>Weaving machines</t>
  </si>
  <si>
    <t>42714000-4</t>
  </si>
  <si>
    <t>В’язальні машини</t>
  </si>
  <si>
    <t>Knitting machines</t>
  </si>
  <si>
    <t>42715000-1</t>
  </si>
  <si>
    <t>Швейні машини</t>
  </si>
  <si>
    <t>Sewing machines</t>
  </si>
  <si>
    <t>42716000-8</t>
  </si>
  <si>
    <t>Пральні машини, машини для сухого чищення та сушильні машини</t>
  </si>
  <si>
    <t>Laundry washing, dry-cleaning and drying machines</t>
  </si>
  <si>
    <t>42716100-9</t>
  </si>
  <si>
    <t>Пральні установки</t>
  </si>
  <si>
    <t>Washing installation</t>
  </si>
  <si>
    <t>42716110-2</t>
  </si>
  <si>
    <t>Пральне устаткування</t>
  </si>
  <si>
    <t>Washing equipment</t>
  </si>
  <si>
    <t>42716120-5</t>
  </si>
  <si>
    <t>Пральні машини</t>
  </si>
  <si>
    <t>Washing machines</t>
  </si>
  <si>
    <t>42716130-8</t>
  </si>
  <si>
    <t>Машини для сухого чищення</t>
  </si>
  <si>
    <t>Dry-cleaning machines</t>
  </si>
  <si>
    <t>42716200-0</t>
  </si>
  <si>
    <t>Сушильні машини</t>
  </si>
  <si>
    <t>Drying machines</t>
  </si>
  <si>
    <t>42717000-5</t>
  </si>
  <si>
    <t>Обладнання для прасування та складання білизни</t>
  </si>
  <si>
    <t>Linen ironing and folding equipment</t>
  </si>
  <si>
    <t>42717100-6</t>
  </si>
  <si>
    <t>Обладнання для складання білизни</t>
  </si>
  <si>
    <t>Linen folding equipment</t>
  </si>
  <si>
    <t>42718000-2</t>
  </si>
  <si>
    <t>Устаткування для апретування тканин</t>
  </si>
  <si>
    <t>Textile-finishing machinery</t>
  </si>
  <si>
    <t>42718100-3</t>
  </si>
  <si>
    <t>Прасувальні машини</t>
  </si>
  <si>
    <t>Ironing machines</t>
  </si>
  <si>
    <t>42718200-4</t>
  </si>
  <si>
    <t>Прасувальні преси</t>
  </si>
  <si>
    <t>Ironing presses</t>
  </si>
  <si>
    <t>42720000-9</t>
  </si>
  <si>
    <t>Частини машин для виробництва текстильних виробів та одягу</t>
  </si>
  <si>
    <t>Parts of machinery for textile and apparel production</t>
  </si>
  <si>
    <t>42800000-4</t>
  </si>
  <si>
    <t>Машини для виробництва паперу чи картону</t>
  </si>
  <si>
    <t>Machinery for paper or paperboard production</t>
  </si>
  <si>
    <t>42810000-7</t>
  </si>
  <si>
    <t>Частини машин для виробництва паперу чи картону</t>
  </si>
  <si>
    <t>Parts of machinery for paper or paperboard production</t>
  </si>
  <si>
    <t>42900000-5</t>
  </si>
  <si>
    <t>Універсальні та спеціалізовані машини різні</t>
  </si>
  <si>
    <t>Miscellaneous general and special-purpose machinery</t>
  </si>
  <si>
    <t>42910000-8</t>
  </si>
  <si>
    <t>Апарати для дистилювання, фільтрування чи ректифікації</t>
  </si>
  <si>
    <t>Distilling, filtering or rectifying apparatus</t>
  </si>
  <si>
    <t>42912000-2</t>
  </si>
  <si>
    <t>Машини та апарати для фільтрування чи очищення рідин</t>
  </si>
  <si>
    <t>Liquid filtering or purifying machinery and apparatus</t>
  </si>
  <si>
    <t>42912100-3</t>
  </si>
  <si>
    <t>Машини та апарати для фільтрування рідин</t>
  </si>
  <si>
    <t>Machinery and apparatus for filtering liquids</t>
  </si>
  <si>
    <t>42912110-6</t>
  </si>
  <si>
    <t>Апарати для фільтрування бурових розчинів</t>
  </si>
  <si>
    <t>Drilling-mud filtering apparatus</t>
  </si>
  <si>
    <t>42912120-9</t>
  </si>
  <si>
    <t>Гідроциклони</t>
  </si>
  <si>
    <t>Hydrocyclone machinery</t>
  </si>
  <si>
    <t>42912130-2</t>
  </si>
  <si>
    <t>Апарати для фільтрування чи очищення напоїв</t>
  </si>
  <si>
    <t>Apparatus for filtering or purifying beverages</t>
  </si>
  <si>
    <t>42912300-5</t>
  </si>
  <si>
    <t>Машини та апарати для фільтрування чи очищення води</t>
  </si>
  <si>
    <t>Machinery and apparatus for filtering or purifying water</t>
  </si>
  <si>
    <t>42912310-8</t>
  </si>
  <si>
    <t>Апарати для фільтрування води</t>
  </si>
  <si>
    <t>Water filtration apparatus</t>
  </si>
  <si>
    <t>42912320-1</t>
  </si>
  <si>
    <t>Деаераційні апарати</t>
  </si>
  <si>
    <t>De-aeration apparatus</t>
  </si>
  <si>
    <t>42912330-4</t>
  </si>
  <si>
    <t>Апарати для очищення води</t>
  </si>
  <si>
    <t>Water-purifying apparatus</t>
  </si>
  <si>
    <t>42912340-7</t>
  </si>
  <si>
    <t>Опріснювальні апарати</t>
  </si>
  <si>
    <t>Desalination apparatus</t>
  </si>
  <si>
    <t>42912350-0</t>
  </si>
  <si>
    <t>Обладнання для фільтрувальних установок</t>
  </si>
  <si>
    <t>Filtration plant equipment</t>
  </si>
  <si>
    <t>42913000-9</t>
  </si>
  <si>
    <t>Оливні, бензинові та повітрозабірні фільтри</t>
  </si>
  <si>
    <t>Oil, petrol and air-intake filters</t>
  </si>
  <si>
    <t>42913300-2</t>
  </si>
  <si>
    <t>Оливні фільтри</t>
  </si>
  <si>
    <t>Oil filters</t>
  </si>
  <si>
    <t>42913400-3</t>
  </si>
  <si>
    <t>Бензинові фільтри</t>
  </si>
  <si>
    <t>Petrol filters</t>
  </si>
  <si>
    <t>42913500-4</t>
  </si>
  <si>
    <t>Повітрозабірні фільтри</t>
  </si>
  <si>
    <t>Air-intake filters</t>
  </si>
  <si>
    <t>42914000-6</t>
  </si>
  <si>
    <t>Обладнання для переробки відходів</t>
  </si>
  <si>
    <t>Recycling equipment</t>
  </si>
  <si>
    <t>42920000-1</t>
  </si>
  <si>
    <t>Машини для миття пляшок, пакування, зважування та розпилювання</t>
  </si>
  <si>
    <t>Machinery for cleaning bottles, packing and weighing and spraying machinery</t>
  </si>
  <si>
    <t>42921000-8</t>
  </si>
  <si>
    <t>Машини для миття, наповнювання, пакування чи обгортання пляшок або інших посудин</t>
  </si>
  <si>
    <t>Machinery for cleaning, filling, packing or wrapping bottles or other containers</t>
  </si>
  <si>
    <t>42921100-9</t>
  </si>
  <si>
    <t>Машини для миття чи сушіння пляшок або інших посудин</t>
  </si>
  <si>
    <t>Machinery for cleaning or drying bottles or other containers</t>
  </si>
  <si>
    <t>42921200-0</t>
  </si>
  <si>
    <t>Машини для наповнювання чи закупорювання пляшок, бляшаних банок або інших посудин</t>
  </si>
  <si>
    <t>Machinery for filling or closing bottles, cans or other containers</t>
  </si>
  <si>
    <t>42921300-1</t>
  </si>
  <si>
    <t>Пакувальні чи обгортальні машини</t>
  </si>
  <si>
    <t>Packing or wrapping machinery</t>
  </si>
  <si>
    <t>42921310-4</t>
  </si>
  <si>
    <t>Стрічкообв’язувальні машини</t>
  </si>
  <si>
    <t>Strapping machines</t>
  </si>
  <si>
    <t>42921320-7</t>
  </si>
  <si>
    <t>Пакувальні машини</t>
  </si>
  <si>
    <t>Packaging machines</t>
  </si>
  <si>
    <t>42921330-0</t>
  </si>
  <si>
    <t>Обгортальні машини</t>
  </si>
  <si>
    <t>Wrapping machines</t>
  </si>
  <si>
    <t>42923000-2</t>
  </si>
  <si>
    <t>Зважувальні машини та ваги</t>
  </si>
  <si>
    <t>Weighing machinery and scales</t>
  </si>
  <si>
    <t>42923100-3</t>
  </si>
  <si>
    <t>Зважувальні машини</t>
  </si>
  <si>
    <t>Weighing machinery</t>
  </si>
  <si>
    <t>42923110-6</t>
  </si>
  <si>
    <t>Терези</t>
  </si>
  <si>
    <t>Balances</t>
  </si>
  <si>
    <t>42923200-4</t>
  </si>
  <si>
    <t>Ваги</t>
  </si>
  <si>
    <t>Scales</t>
  </si>
  <si>
    <t>42923210-7</t>
  </si>
  <si>
    <t>Магазинні ваги</t>
  </si>
  <si>
    <t>Shop scales</t>
  </si>
  <si>
    <t>42923220-0</t>
  </si>
  <si>
    <t>Ваги для безперервного зважування</t>
  </si>
  <si>
    <t>Scales for continuous weighing of goods</t>
  </si>
  <si>
    <t>42923230-3</t>
  </si>
  <si>
    <t>Контрольні ваги</t>
  </si>
  <si>
    <t>Checkweigher scales</t>
  </si>
  <si>
    <t>42924200-1</t>
  </si>
  <si>
    <t>Пароструминні та піскоструминні машини</t>
  </si>
  <si>
    <t>Steam or sand blasting machines</t>
  </si>
  <si>
    <t>42924300-2</t>
  </si>
  <si>
    <t>Розпилювальне обладнання</t>
  </si>
  <si>
    <t>Spraying equipment</t>
  </si>
  <si>
    <t>42924310-5</t>
  </si>
  <si>
    <t>Пістолети-розпилювачі</t>
  </si>
  <si>
    <t>Spray guns</t>
  </si>
  <si>
    <t>42924700-6</t>
  </si>
  <si>
    <t>Механічні пристрої для направленого нагнітання, розсіювання чи розпилювання</t>
  </si>
  <si>
    <t>Mechanical appliances for projecting, dispersing or spraying</t>
  </si>
  <si>
    <t>42924710-9</t>
  </si>
  <si>
    <t>Газорозпилювальні апарати</t>
  </si>
  <si>
    <t>Gas-dispersing apparatus</t>
  </si>
  <si>
    <t>42924720-2</t>
  </si>
  <si>
    <t>Decontamination equipment</t>
  </si>
  <si>
    <t>42924730-5</t>
  </si>
  <si>
    <t>Апарати для миття водою під тиском</t>
  </si>
  <si>
    <t>Pressurised water cleaning apparatus</t>
  </si>
  <si>
    <t>42924740-8</t>
  </si>
  <si>
    <t>Очисні апарати високого тиску</t>
  </si>
  <si>
    <t>High-pressure cleaning apparatus</t>
  </si>
  <si>
    <t>42924790-3</t>
  </si>
  <si>
    <t>Дезодорувальні апарати</t>
  </si>
  <si>
    <t>Odour-masking apparatus</t>
  </si>
  <si>
    <t>42930000-4</t>
  </si>
  <si>
    <t>Центрифуги, вальцювальні машини чи торгові автомати</t>
  </si>
  <si>
    <t>Centrifuges, calendering or vending machines</t>
  </si>
  <si>
    <t>42931000-1</t>
  </si>
  <si>
    <t>Центрифуги</t>
  </si>
  <si>
    <t>Centrifuges</t>
  </si>
  <si>
    <t>42931100-2</t>
  </si>
  <si>
    <t>Лабораторні центрифуги та приладдя до них</t>
  </si>
  <si>
    <t>Laboratory centrifuges and accessories</t>
  </si>
  <si>
    <t>42931110-5</t>
  </si>
  <si>
    <t>Підлогові центрифуги</t>
  </si>
  <si>
    <t>Floor-model centrifuges</t>
  </si>
  <si>
    <t>42931120-8</t>
  </si>
  <si>
    <t>Настільні центрифуги</t>
  </si>
  <si>
    <t>Tabletop centrifuges</t>
  </si>
  <si>
    <t>42931130-1</t>
  </si>
  <si>
    <t>Вкладки для центрифуг</t>
  </si>
  <si>
    <t>Inserts for centrifuges</t>
  </si>
  <si>
    <t>42931140-4</t>
  </si>
  <si>
    <t>Обертові механізми для центрифуг</t>
  </si>
  <si>
    <t>Rotary equipment for centrifuges</t>
  </si>
  <si>
    <t>42932000-8</t>
  </si>
  <si>
    <t>Вальцювальні машини</t>
  </si>
  <si>
    <t>Calendering machines</t>
  </si>
  <si>
    <t>42932100-9</t>
  </si>
  <si>
    <t>Валкові машини</t>
  </si>
  <si>
    <t>Rolling machines</t>
  </si>
  <si>
    <t>42933000-5</t>
  </si>
  <si>
    <t>Торгові автомати</t>
  </si>
  <si>
    <t>Vending machines</t>
  </si>
  <si>
    <t>42933100-6</t>
  </si>
  <si>
    <t>Автомати для продажу засобів гігієни</t>
  </si>
  <si>
    <t>Sanitary vending machines</t>
  </si>
  <si>
    <t>42933200-7</t>
  </si>
  <si>
    <t>Автомати для продажу марок</t>
  </si>
  <si>
    <t>Stamp-vending machines</t>
  </si>
  <si>
    <t>42933300-8</t>
  </si>
  <si>
    <t>Автомати для продажу товарів</t>
  </si>
  <si>
    <t>Automatic goods-vending machines</t>
  </si>
  <si>
    <t>42940000-7</t>
  </si>
  <si>
    <t>Машини для термічної обробки матеріалів</t>
  </si>
  <si>
    <t>Machinery for the heat treatment of materials</t>
  </si>
  <si>
    <t>42941000-4</t>
  </si>
  <si>
    <t>Машини для термічної обробки газів</t>
  </si>
  <si>
    <t>Machinery for the heat treatment of gas</t>
  </si>
  <si>
    <t>42942000-1</t>
  </si>
  <si>
    <t>Печі та приладдя до них</t>
  </si>
  <si>
    <t>Ovens and accessories</t>
  </si>
  <si>
    <t>42942200-3</t>
  </si>
  <si>
    <t>Вакуумні печі</t>
  </si>
  <si>
    <t>Vacuum ovens</t>
  </si>
  <si>
    <t>42943000-8</t>
  </si>
  <si>
    <t>Термостатичні бані та приладдя до них</t>
  </si>
  <si>
    <t>Thermostatic baths and accessories</t>
  </si>
  <si>
    <t>42943100-9</t>
  </si>
  <si>
    <t>Радіатори до холодильного обладнання</t>
  </si>
  <si>
    <t>Refrigeration coils</t>
  </si>
  <si>
    <t>42943200-0</t>
  </si>
  <si>
    <t>Ультразвукові ванни</t>
  </si>
  <si>
    <t>Ultrasonic baths</t>
  </si>
  <si>
    <t>42943210-3</t>
  </si>
  <si>
    <t>Занурювані термостати</t>
  </si>
  <si>
    <t>Immersion thermostats</t>
  </si>
  <si>
    <t>42943300-1</t>
  </si>
  <si>
    <t>Занурювані охолоджувачі</t>
  </si>
  <si>
    <t>Immersion coolers</t>
  </si>
  <si>
    <t>42943400-2</t>
  </si>
  <si>
    <t>Циркуляційні установки для охолодження / нагрівання</t>
  </si>
  <si>
    <t>Refrigerated and refrigerated/heating circulators</t>
  </si>
  <si>
    <t>42943500-3</t>
  </si>
  <si>
    <t>Рециркуляційні охолоджувачі</t>
  </si>
  <si>
    <t>Recirculating coolers</t>
  </si>
  <si>
    <t>42943600-4</t>
  </si>
  <si>
    <t>Високотемпературні циркулятори</t>
  </si>
  <si>
    <t>High-temperature circulators</t>
  </si>
  <si>
    <t>42943700-5</t>
  </si>
  <si>
    <t>Нагрівальні циркулятори</t>
  </si>
  <si>
    <t>Heating circulators</t>
  </si>
  <si>
    <t>42943710-8</t>
  </si>
  <si>
    <t>Кришки для ванн</t>
  </si>
  <si>
    <t>Bath covers</t>
  </si>
  <si>
    <t>42950000-0</t>
  </si>
  <si>
    <t>Частини універсальних машин</t>
  </si>
  <si>
    <t>Parts of general-purpose machinery</t>
  </si>
  <si>
    <t>42952000-4</t>
  </si>
  <si>
    <t>Частини центрифуг</t>
  </si>
  <si>
    <t>Parts of centrifuges</t>
  </si>
  <si>
    <t>42953000-1</t>
  </si>
  <si>
    <t>Частини вальцювальних машин</t>
  </si>
  <si>
    <t>Parts of calendering machines</t>
  </si>
  <si>
    <t>42954000-8</t>
  </si>
  <si>
    <t>Частини валкових машин</t>
  </si>
  <si>
    <t>Parts of rolling machines</t>
  </si>
  <si>
    <t>42955000-5</t>
  </si>
  <si>
    <t>Частини фільтрувальних машин</t>
  </si>
  <si>
    <t>Parts of filtering machinery</t>
  </si>
  <si>
    <t>42956000-2</t>
  </si>
  <si>
    <t>Частини очисних машин</t>
  </si>
  <si>
    <t>Parts of purifying machinery</t>
  </si>
  <si>
    <t>42957000-9</t>
  </si>
  <si>
    <t>Частини розпилювальних машин</t>
  </si>
  <si>
    <t>Parts of spraying machines</t>
  </si>
  <si>
    <t>42958000-6</t>
  </si>
  <si>
    <t>Гирі до зважувальних машин</t>
  </si>
  <si>
    <t>Weights for weighing machines</t>
  </si>
  <si>
    <t>42959000-3</t>
  </si>
  <si>
    <t>Непобутові посудомийні машини</t>
  </si>
  <si>
    <t>Non-domestic dishwashing machines</t>
  </si>
  <si>
    <t>42960000-3</t>
  </si>
  <si>
    <t>Системи керування та контролю, друкарське і графічне обладнання та обладнання для автоматизації офісу й обробки інформації</t>
  </si>
  <si>
    <t>Command and control system, printing, graphics, office automation and information-processing equipment</t>
  </si>
  <si>
    <t>42961000-0</t>
  </si>
  <si>
    <t>Системи керування та контролю</t>
  </si>
  <si>
    <t>Command and control system</t>
  </si>
  <si>
    <t>42961100-1</t>
  </si>
  <si>
    <t>Системи контролю доступу</t>
  </si>
  <si>
    <t>Access control system</t>
  </si>
  <si>
    <t>42961200-2</t>
  </si>
  <si>
    <t>Системи диспетчерського керування та збору даних (SCADA) чи еквівалентні системи</t>
  </si>
  <si>
    <t>Scada or equivalent system</t>
  </si>
  <si>
    <t>42961300-3</t>
  </si>
  <si>
    <t>Системи визначання місцезнаходження транспортних засобів</t>
  </si>
  <si>
    <t>Vehicle location system</t>
  </si>
  <si>
    <t>42961400-4</t>
  </si>
  <si>
    <t>Диспетчерські системи</t>
  </si>
  <si>
    <t>Dispatch system</t>
  </si>
  <si>
    <t>42962000-7</t>
  </si>
  <si>
    <t>Друкарське та графічне обладнання</t>
  </si>
  <si>
    <t>Printing and graphics equipment</t>
  </si>
  <si>
    <t>42962100-8</t>
  </si>
  <si>
    <t>Системи друку на плівках</t>
  </si>
  <si>
    <t>Film printing system</t>
  </si>
  <si>
    <t>42962200-9</t>
  </si>
  <si>
    <t>Друкарські верстати</t>
  </si>
  <si>
    <t>Printing press</t>
  </si>
  <si>
    <t>42962300-0</t>
  </si>
  <si>
    <t>Графічні робочі станції</t>
  </si>
  <si>
    <t>Graphics workstations</t>
  </si>
  <si>
    <t>42962400-1</t>
  </si>
  <si>
    <t>Гектографи</t>
  </si>
  <si>
    <t>Hectographs</t>
  </si>
  <si>
    <t>42962500-2</t>
  </si>
  <si>
    <t>Гравірувальні верстати</t>
  </si>
  <si>
    <t>Engraving machines</t>
  </si>
  <si>
    <t>42963000-4</t>
  </si>
  <si>
    <t>Карбувальні преси</t>
  </si>
  <si>
    <t>Coin press</t>
  </si>
  <si>
    <t>42964000-1</t>
  </si>
  <si>
    <t>Обладнання для автоматизації офісу</t>
  </si>
  <si>
    <t>Office automation equipment</t>
  </si>
  <si>
    <t>42965000-8</t>
  </si>
  <si>
    <t>Обладнання для обробки інформації</t>
  </si>
  <si>
    <t>Information-processing equipment</t>
  </si>
  <si>
    <t>42965100-9</t>
  </si>
  <si>
    <t>Системи управління складами</t>
  </si>
  <si>
    <t>Warehouse management system</t>
  </si>
  <si>
    <t>42965110-2</t>
  </si>
  <si>
    <t>Складські системи</t>
  </si>
  <si>
    <t>Depot system</t>
  </si>
  <si>
    <t>42967000-2</t>
  </si>
  <si>
    <t>Блоки керування</t>
  </si>
  <si>
    <t>Controller unit</t>
  </si>
  <si>
    <t>42967100-3</t>
  </si>
  <si>
    <t>Цифрові пристрої дистанційного керування</t>
  </si>
  <si>
    <t>Digital remote-control unit</t>
  </si>
  <si>
    <t>42968000-9</t>
  </si>
  <si>
    <t>Диспенсери</t>
  </si>
  <si>
    <t>Dispensers</t>
  </si>
  <si>
    <t>42968100-0</t>
  </si>
  <si>
    <t>Дозатори напоїв</t>
  </si>
  <si>
    <t>Drinks dispensers</t>
  </si>
  <si>
    <t>42968200-1</t>
  </si>
  <si>
    <t>Диспенсери засобів гігієни</t>
  </si>
  <si>
    <t>Sanitary dispensing machines</t>
  </si>
  <si>
    <t>42968300-2</t>
  </si>
  <si>
    <t>Диспенсери туалетного паперу</t>
  </si>
  <si>
    <t>Toilet-roll dispenser system</t>
  </si>
  <si>
    <t>42970000-6</t>
  </si>
  <si>
    <t>Частини посудомийних машин та машин для чищення, наповнювання, пакування чи обгортання</t>
  </si>
  <si>
    <t>Parts of dishwashing machines and of machines for cleaning, filling, packing or wrapping</t>
  </si>
  <si>
    <t>42971000-3</t>
  </si>
  <si>
    <t>Частини посудомийних машин</t>
  </si>
  <si>
    <t>Parts of dishwashing machines</t>
  </si>
  <si>
    <t>42972000-0</t>
  </si>
  <si>
    <t>Parts of cleaning machines</t>
  </si>
  <si>
    <t>42973000-7</t>
  </si>
  <si>
    <t>Частини машин для наповнювання</t>
  </si>
  <si>
    <t>Parts of filling machines</t>
  </si>
  <si>
    <t>42974000-4</t>
  </si>
  <si>
    <t>Частини пакувальних машин</t>
  </si>
  <si>
    <t>Parts of packing machines</t>
  </si>
  <si>
    <t>42975000-1</t>
  </si>
  <si>
    <t>Частини обгортальних машин</t>
  </si>
  <si>
    <t>Parts of wrapping machines</t>
  </si>
  <si>
    <t>42980000-9</t>
  </si>
  <si>
    <t>Газогенератори</t>
  </si>
  <si>
    <t>Gas generators</t>
  </si>
  <si>
    <t>42981000-6</t>
  </si>
  <si>
    <t>Озоногенератори</t>
  </si>
  <si>
    <t>Ozone generators</t>
  </si>
  <si>
    <t>42990000-2</t>
  </si>
  <si>
    <t>Машини спеціального призначення різні</t>
  </si>
  <si>
    <t>Miscellaneous special-purpose machinery</t>
  </si>
  <si>
    <t>42991000-9</t>
  </si>
  <si>
    <t>Машини для виробництва паперу, друку, палітурування та їх частини</t>
  </si>
  <si>
    <t>Paper, printing and bookbinding machinery and parts</t>
  </si>
  <si>
    <t>42991100-0</t>
  </si>
  <si>
    <t>Палітурні машини</t>
  </si>
  <si>
    <t>Bookbinding machinery</t>
  </si>
  <si>
    <t>42991110-3</t>
  </si>
  <si>
    <t>Брошурувальні машини</t>
  </si>
  <si>
    <t>Book-sewing machinery</t>
  </si>
  <si>
    <t>42991200-1</t>
  </si>
  <si>
    <t>Друкарські машини</t>
  </si>
  <si>
    <t>Printing machinery</t>
  </si>
  <si>
    <t>42991210-4</t>
  </si>
  <si>
    <t>Офсетні друкарські машини</t>
  </si>
  <si>
    <t>Offset printing machinery</t>
  </si>
  <si>
    <t>42991220-7</t>
  </si>
  <si>
    <t>Типографські машини</t>
  </si>
  <si>
    <t>Typesetting machinery</t>
  </si>
  <si>
    <t>42991230-0</t>
  </si>
  <si>
    <t>Принтери для друку квитків</t>
  </si>
  <si>
    <t>Ticket printers</t>
  </si>
  <si>
    <t>42991300-2</t>
  </si>
  <si>
    <t>Фотонабірні системи</t>
  </si>
  <si>
    <t>Photocomposing system</t>
  </si>
  <si>
    <t>42991400-3</t>
  </si>
  <si>
    <t>Сушарки для деревини, паперової маси, паперу чи картону</t>
  </si>
  <si>
    <t>Dryers for wood, paper pulp, paper or paperboard</t>
  </si>
  <si>
    <t>42991500-4</t>
  </si>
  <si>
    <t>Частини друкарських або палітурних машин</t>
  </si>
  <si>
    <t>Parts of printing or bookbinding machinery</t>
  </si>
  <si>
    <t>42992000-6</t>
  </si>
  <si>
    <t>Електротовари спеціального призначення</t>
  </si>
  <si>
    <t>Special-purpose electrical goods</t>
  </si>
  <si>
    <t>42992100-7</t>
  </si>
  <si>
    <t>Клітки Фарадея</t>
  </si>
  <si>
    <t>Faraday cage</t>
  </si>
  <si>
    <t>42992200-8</t>
  </si>
  <si>
    <t>Безлунні камери</t>
  </si>
  <si>
    <t>Anechoic chamber</t>
  </si>
  <si>
    <t>42992300-9</t>
  </si>
  <si>
    <t>Матеріали-поглиначі електромагнітного опромінювання</t>
  </si>
  <si>
    <t>Electromagnetic absorbent material</t>
  </si>
  <si>
    <t>42993000-3</t>
  </si>
  <si>
    <t>Машини для хімічної промисловості</t>
  </si>
  <si>
    <t>Chemical industry machinery</t>
  </si>
  <si>
    <t>42993100-4</t>
  </si>
  <si>
    <t>Хлоратори</t>
  </si>
  <si>
    <t>Chlorinators</t>
  </si>
  <si>
    <t>42993200-5</t>
  </si>
  <si>
    <t>Дозувальні установки</t>
  </si>
  <si>
    <t>Dosing plant</t>
  </si>
  <si>
    <t>42994000-0</t>
  </si>
  <si>
    <t>Машини для обробки гуми чи пластмас</t>
  </si>
  <si>
    <t>Machinery for working rubber or plastics</t>
  </si>
  <si>
    <t>42994100-1</t>
  </si>
  <si>
    <t>Машини для виробництва пластикових вікон і рам</t>
  </si>
  <si>
    <t>Machines for the production of plastic windows and frames</t>
  </si>
  <si>
    <t>42994200-2</t>
  </si>
  <si>
    <t>Машини для обробки пластмас</t>
  </si>
  <si>
    <t>Machinery for working plastics</t>
  </si>
  <si>
    <t>42994220-8</t>
  </si>
  <si>
    <t>Приладдя для ламінації</t>
  </si>
  <si>
    <t>Lamination accessories</t>
  </si>
  <si>
    <t>42994230-1</t>
  </si>
  <si>
    <t>Ламінатори</t>
  </si>
  <si>
    <t>Laminators</t>
  </si>
  <si>
    <t>42995000-7</t>
  </si>
  <si>
    <t>Очисні машини різні</t>
  </si>
  <si>
    <t>Miscellaneous cleaning machines</t>
  </si>
  <si>
    <t>42995100-8</t>
  </si>
  <si>
    <t>Мийні машини тунельного типу</t>
  </si>
  <si>
    <t>Tunnel washer</t>
  </si>
  <si>
    <t>42995200-9</t>
  </si>
  <si>
    <t>Машини для прибирання пляжів</t>
  </si>
  <si>
    <t>Beach cleaning machines</t>
  </si>
  <si>
    <t>42996000-4</t>
  </si>
  <si>
    <t>Машини для очищення стічних вод</t>
  </si>
  <si>
    <t>Machinery for the treatment of sewage</t>
  </si>
  <si>
    <t>42996100-5</t>
  </si>
  <si>
    <t>Подрібнювачі твердих частинок у стічних водах</t>
  </si>
  <si>
    <t>Comminutors</t>
  </si>
  <si>
    <t>42996110-8</t>
  </si>
  <si>
    <t>Мацератори для стічних вод</t>
  </si>
  <si>
    <t>Macerators for the treatment of sewage</t>
  </si>
  <si>
    <t>42996200-6</t>
  </si>
  <si>
    <t>Фільтр-преси для очищення стічних вод</t>
  </si>
  <si>
    <t>Sewage presses</t>
  </si>
  <si>
    <t>42996300-7</t>
  </si>
  <si>
    <t>Шкребла</t>
  </si>
  <si>
    <t>Scrapers</t>
  </si>
  <si>
    <t>42996400-8</t>
  </si>
  <si>
    <t>Змішувачі</t>
  </si>
  <si>
    <t>Mixer units</t>
  </si>
  <si>
    <t>42996500-9</t>
  </si>
  <si>
    <t>Ґрати для фільтрування стічних вод</t>
  </si>
  <si>
    <t>Sewage screens</t>
  </si>
  <si>
    <t>42996600-0</t>
  </si>
  <si>
    <t>Обладнання для насичення киснем</t>
  </si>
  <si>
    <t>Oxygenation equipment</t>
  </si>
  <si>
    <t>42996700-1</t>
  </si>
  <si>
    <t>Осаджувачі</t>
  </si>
  <si>
    <t>Precipitators</t>
  </si>
  <si>
    <t>42996800-2</t>
  </si>
  <si>
    <t>Басейни-відстійники</t>
  </si>
  <si>
    <t>Sedimentation beds</t>
  </si>
  <si>
    <t>42996900-3</t>
  </si>
  <si>
    <t>Обладнання для обробки мулу</t>
  </si>
  <si>
    <t>Sludge-processing equipment</t>
  </si>
  <si>
    <t>42997000-1</t>
  </si>
  <si>
    <t>Обладнання для обслуговування трубопроводів</t>
  </si>
  <si>
    <t>Pipeline machinery</t>
  </si>
  <si>
    <t>42997100-2</t>
  </si>
  <si>
    <t>Машини для перевірки внутрішніх поверхонь трубопроводів</t>
  </si>
  <si>
    <t>Machines for inspecting the internal surface of pipelines</t>
  </si>
  <si>
    <t>42997200-3</t>
  </si>
  <si>
    <t>Машини для очищення внутрішніх поверхонь трубопроводів</t>
  </si>
  <si>
    <t>Machines for cleaning the internal surface of pipelines</t>
  </si>
  <si>
    <t>42997300-4</t>
  </si>
  <si>
    <t>Промислові роботи</t>
  </si>
  <si>
    <t>Industrial robots</t>
  </si>
  <si>
    <t>42998000-8</t>
  </si>
  <si>
    <t>Системи автоматизованої подачі піддонів</t>
  </si>
  <si>
    <t>Pallet-picking system</t>
  </si>
  <si>
    <t>42998100-9</t>
  </si>
  <si>
    <t>Системи автоматизованого повернення піддонів</t>
  </si>
  <si>
    <t>Pallet-retrieving system</t>
  </si>
  <si>
    <t>42999000-5</t>
  </si>
  <si>
    <t>Промислові пилососи та підлогонатирачі</t>
  </si>
  <si>
    <t>Non-domestic vacuum cleaners and floor polishers</t>
  </si>
  <si>
    <t>42999100-6</t>
  </si>
  <si>
    <t>Промислові пилососи</t>
  </si>
  <si>
    <t>Non-domestic vacuum cleaners</t>
  </si>
  <si>
    <t>42999200-7</t>
  </si>
  <si>
    <t>Промислові підлогонатирачі</t>
  </si>
  <si>
    <t>Non-domestic floor polishers</t>
  </si>
  <si>
    <t>42999300-8</t>
  </si>
  <si>
    <t>Частини промислових пилососів</t>
  </si>
  <si>
    <t>Parts of non-domestic vacuum cleaners</t>
  </si>
  <si>
    <t>42999400-9</t>
  </si>
  <si>
    <t>Частини промислових підлогонатирачів</t>
  </si>
  <si>
    <t>Parts of non-domestic floor polishers</t>
  </si>
  <si>
    <t>43000000-3</t>
  </si>
  <si>
    <t>Гірничодобувне та будівельне обладнання</t>
  </si>
  <si>
    <t>Machinery for mining, quarrying, construction equipment</t>
  </si>
  <si>
    <t>43100000-4</t>
  </si>
  <si>
    <t>Гірниче обладнання</t>
  </si>
  <si>
    <t>Mining equipment</t>
  </si>
  <si>
    <t>43120000-0</t>
  </si>
  <si>
    <t>Врубові та тунелепрохідні, бурильні чи прохідницькі машини для добування вугілля чи гірських порід</t>
  </si>
  <si>
    <t>Coal or rock cutters and tunnelling machinery, and boring or sinking machinery</t>
  </si>
  <si>
    <t>43121000-7</t>
  </si>
  <si>
    <t>Машини для буріння свердловин</t>
  </si>
  <si>
    <t>Well-drilling machinery</t>
  </si>
  <si>
    <t>43121100-8</t>
  </si>
  <si>
    <t>Спускові інструменти</t>
  </si>
  <si>
    <t>Wellhead running tools</t>
  </si>
  <si>
    <t>43121200-9</t>
  </si>
  <si>
    <t>Муфти водовіддільних колон</t>
  </si>
  <si>
    <t>Riser connector apparatus</t>
  </si>
  <si>
    <t>43121300-0</t>
  </si>
  <si>
    <t>Обладнання для освоєння свердловини</t>
  </si>
  <si>
    <t>Well-completion equipment</t>
  </si>
  <si>
    <t>43121400-1</t>
  </si>
  <si>
    <t>Устаткування для виконання робіт усередині свердловини</t>
  </si>
  <si>
    <t>Well-intervention equipment</t>
  </si>
  <si>
    <t>43121500-2</t>
  </si>
  <si>
    <t>Устаткування для випробування свердловин</t>
  </si>
  <si>
    <t>Well-testing equipment</t>
  </si>
  <si>
    <t>43121600-3</t>
  </si>
  <si>
    <t>Протифонтанне обладнання</t>
  </si>
  <si>
    <t>Blowout prevention (BOP) apparatus</t>
  </si>
  <si>
    <t>43122000-4</t>
  </si>
  <si>
    <t>Врубові машини для добування вугілля чи гірських порід</t>
  </si>
  <si>
    <t>Coal or rock-cutting machinery</t>
  </si>
  <si>
    <t>43123000-1</t>
  </si>
  <si>
    <t>Тунелепрохідні машини</t>
  </si>
  <si>
    <t>Tunnelling machinery</t>
  </si>
  <si>
    <t>43124000-8</t>
  </si>
  <si>
    <t>Бурильні машини</t>
  </si>
  <si>
    <t>Boring machinery</t>
  </si>
  <si>
    <t>43124100-9</t>
  </si>
  <si>
    <t>Прохідні комбайни</t>
  </si>
  <si>
    <t>Moles</t>
  </si>
  <si>
    <t>43124900-7</t>
  </si>
  <si>
    <t>Обладнання для буріння гірських порід</t>
  </si>
  <si>
    <t>Rock-drilling equipment</t>
  </si>
  <si>
    <t>43125000-5</t>
  </si>
  <si>
    <t>Прохідні машини</t>
  </si>
  <si>
    <t>Sinking machinery</t>
  </si>
  <si>
    <t>43130000-3</t>
  </si>
  <si>
    <t>Бурове обладнання</t>
  </si>
  <si>
    <t>Drilling equipment</t>
  </si>
  <si>
    <t>43131000-0</t>
  </si>
  <si>
    <t>Морські добувні платформи</t>
  </si>
  <si>
    <t>Offshore production platforms</t>
  </si>
  <si>
    <t>43131100-1</t>
  </si>
  <si>
    <t>Устаткування для розробки морських родовищ</t>
  </si>
  <si>
    <t>Offshore equipment</t>
  </si>
  <si>
    <t>43131200-2</t>
  </si>
  <si>
    <t>Морські бурові установки</t>
  </si>
  <si>
    <t>Offshore drilling unit</t>
  </si>
  <si>
    <t>43132000-7</t>
  </si>
  <si>
    <t>Устаткування для буріння нафтових свердловин</t>
  </si>
  <si>
    <t>Oil drilling equipment</t>
  </si>
  <si>
    <t>43132100-8</t>
  </si>
  <si>
    <t>Бурильна техніка</t>
  </si>
  <si>
    <t>Drilling machinery</t>
  </si>
  <si>
    <t>43132200-9</t>
  </si>
  <si>
    <t>Бурильні установки</t>
  </si>
  <si>
    <t>Drilling rig</t>
  </si>
  <si>
    <t>43132300-0</t>
  </si>
  <si>
    <t>Бури</t>
  </si>
  <si>
    <t>Drills</t>
  </si>
  <si>
    <t>43132400-1</t>
  </si>
  <si>
    <t>Обсадне обладнання</t>
  </si>
  <si>
    <t>Line equipment</t>
  </si>
  <si>
    <t>43132500-2</t>
  </si>
  <si>
    <t>Підвіски обсадних колон</t>
  </si>
  <si>
    <t>Liner hangers</t>
  </si>
  <si>
    <t>43133000-4</t>
  </si>
  <si>
    <t>Устаткування нафтовидобувних платформ</t>
  </si>
  <si>
    <t>Oil platform equipment</t>
  </si>
  <si>
    <t>43133100-5</t>
  </si>
  <si>
    <t>Блок-бокси</t>
  </si>
  <si>
    <t>Skid units</t>
  </si>
  <si>
    <t>43133200-6</t>
  </si>
  <si>
    <t>Модулі блок-боксів</t>
  </si>
  <si>
    <t>Skid-mounted modules</t>
  </si>
  <si>
    <t>43134000-1</t>
  </si>
  <si>
    <t>Нафтопромислова техніка</t>
  </si>
  <si>
    <t>Oil-field machinery</t>
  </si>
  <si>
    <t>43134100-2</t>
  </si>
  <si>
    <t>Занурювані насоси</t>
  </si>
  <si>
    <t>Submersible pumps</t>
  </si>
  <si>
    <t>43135000-8</t>
  </si>
  <si>
    <t>Підводне обладнання</t>
  </si>
  <si>
    <t>Subsea equipment</t>
  </si>
  <si>
    <t>43135100-9</t>
  </si>
  <si>
    <t>Підводні системи керування</t>
  </si>
  <si>
    <t>Subsea control systems</t>
  </si>
  <si>
    <t>43136000-5</t>
  </si>
  <si>
    <t>Устаткування для внутрішньосвердловинних робіт</t>
  </si>
  <si>
    <t>Downhole equipment</t>
  </si>
  <si>
    <t>43140000-6</t>
  </si>
  <si>
    <t>Пересувні опорні колони для шахт</t>
  </si>
  <si>
    <t>Mobile hydraulic-powered mine roof supports</t>
  </si>
  <si>
    <t>43200000-5</t>
  </si>
  <si>
    <t>Машини для земляних і землерийних робіт та їх частини</t>
  </si>
  <si>
    <t>Earthmoving and excavating machinery, and associated parts</t>
  </si>
  <si>
    <t>43210000-8</t>
  </si>
  <si>
    <t>Машини для земляних робіт</t>
  </si>
  <si>
    <t>Earthmoving machinery</t>
  </si>
  <si>
    <t>43211000-5</t>
  </si>
  <si>
    <t>Бульдозери</t>
  </si>
  <si>
    <t>Bulldozers</t>
  </si>
  <si>
    <t>43212000-2</t>
  </si>
  <si>
    <t>Бульдозери з поворотним відвалом</t>
  </si>
  <si>
    <t>Angle-dozers</t>
  </si>
  <si>
    <t>43220000-1</t>
  </si>
  <si>
    <t>Грейдери та планувальники</t>
  </si>
  <si>
    <t>Graders and levellers</t>
  </si>
  <si>
    <t>43221000-8</t>
  </si>
  <si>
    <t>Дорожні грейдери</t>
  </si>
  <si>
    <t>Road graders</t>
  </si>
  <si>
    <t>43230000-4</t>
  </si>
  <si>
    <t>Скрепери</t>
  </si>
  <si>
    <t>Scraper machines</t>
  </si>
  <si>
    <t>43240000-7</t>
  </si>
  <si>
    <t>Трамбувальні машини</t>
  </si>
  <si>
    <t>Tamping machines</t>
  </si>
  <si>
    <t>43250000-0</t>
  </si>
  <si>
    <t>Фронтальні ковшові навантажувачі</t>
  </si>
  <si>
    <t>Front-end shovel loaders</t>
  </si>
  <si>
    <t>43251000-7</t>
  </si>
  <si>
    <t>Фронтальні ковшові навантажувачі зі зворотною лопатою</t>
  </si>
  <si>
    <t>Front-end shovel loaders with backhoe</t>
  </si>
  <si>
    <t>43252000-4</t>
  </si>
  <si>
    <t>Фронтальні ковшові навантажувачі без зворотної лопати</t>
  </si>
  <si>
    <t>Front-end shovel loaders without backhoe</t>
  </si>
  <si>
    <t>43260000-3</t>
  </si>
  <si>
    <t>Механічні лопати, екскаватори та ковшові навантажувачі, гірнича техніка</t>
  </si>
  <si>
    <t>Mechanical shovels, excavators and shovel loaders, and mining machinery</t>
  </si>
  <si>
    <t>43261000-0</t>
  </si>
  <si>
    <t>Механічні лопати</t>
  </si>
  <si>
    <t>Mechanical shovels</t>
  </si>
  <si>
    <t>43261100-1</t>
  </si>
  <si>
    <t>Механічні ковшові навантажувачі</t>
  </si>
  <si>
    <t>Mechanical shovel loaders</t>
  </si>
  <si>
    <t>43262000-7</t>
  </si>
  <si>
    <t>Землерийні машини</t>
  </si>
  <si>
    <t>Excavating machinery</t>
  </si>
  <si>
    <t>43262100-8</t>
  </si>
  <si>
    <t>Механічні екскаватори</t>
  </si>
  <si>
    <t>Mechanical excavators</t>
  </si>
  <si>
    <t>43300000-6</t>
  </si>
  <si>
    <t>Будівельна техніка та обладнання</t>
  </si>
  <si>
    <t>Construction machinery and equipment</t>
  </si>
  <si>
    <t>43310000-9</t>
  </si>
  <si>
    <t>Машини для цивільного будівництва</t>
  </si>
  <si>
    <t>Civil engineering machinery</t>
  </si>
  <si>
    <t>43311000-6</t>
  </si>
  <si>
    <t>Копери</t>
  </si>
  <si>
    <t>Pile drivers</t>
  </si>
  <si>
    <t>43312000-3</t>
  </si>
  <si>
    <t>Машини для укладання дорожнього покриття</t>
  </si>
  <si>
    <t>Road-surfacing machinery</t>
  </si>
  <si>
    <t>43312100-4</t>
  </si>
  <si>
    <t>Планувальник ґрунту</t>
  </si>
  <si>
    <t>Planers</t>
  </si>
  <si>
    <t>43312200-5</t>
  </si>
  <si>
    <t>Відбійні молотки</t>
  </si>
  <si>
    <t>Chippers</t>
  </si>
  <si>
    <t>43312300-6</t>
  </si>
  <si>
    <t>Мостильні машини</t>
  </si>
  <si>
    <t>Paving machinery</t>
  </si>
  <si>
    <t>43312400-7</t>
  </si>
  <si>
    <t>Дорожні котки</t>
  </si>
  <si>
    <t>Road rollers</t>
  </si>
  <si>
    <t>43312500-8</t>
  </si>
  <si>
    <t>Механічні котки</t>
  </si>
  <si>
    <t>Mechanical rollers</t>
  </si>
  <si>
    <t>43313000-0</t>
  </si>
  <si>
    <t>Плужні та роторні снігоочисники</t>
  </si>
  <si>
    <t>Snowploughs and snowblowers</t>
  </si>
  <si>
    <t>43313100-1</t>
  </si>
  <si>
    <t>Плужні снігоочисники</t>
  </si>
  <si>
    <t>Snowploughs</t>
  </si>
  <si>
    <t>43313200-2</t>
  </si>
  <si>
    <t>Роторні снігоочисники</t>
  </si>
  <si>
    <t>Snowblowers</t>
  </si>
  <si>
    <t>43314000-7</t>
  </si>
  <si>
    <t>Пристрої для витягування паль</t>
  </si>
  <si>
    <t>Pile extractors</t>
  </si>
  <si>
    <t>43315000-4</t>
  </si>
  <si>
    <t>Ущільнювальні машини</t>
  </si>
  <si>
    <t>Compacting machinery</t>
  </si>
  <si>
    <t>43316000-1</t>
  </si>
  <si>
    <t>Машини для укладання кабелів</t>
  </si>
  <si>
    <t>Cable-laying machinery</t>
  </si>
  <si>
    <t>43320000-2</t>
  </si>
  <si>
    <t>Будівельне обладнання</t>
  </si>
  <si>
    <t>Construction equipment</t>
  </si>
  <si>
    <t>43321000-9</t>
  </si>
  <si>
    <t>Обладнання для будівництва підвісних мостів</t>
  </si>
  <si>
    <t>Bridge-suspension equipment</t>
  </si>
  <si>
    <t>43322000-6</t>
  </si>
  <si>
    <t>Демонтажне обладнання</t>
  </si>
  <si>
    <t>Dismantling equipment</t>
  </si>
  <si>
    <t>43323000-3</t>
  </si>
  <si>
    <t>Зрошувальне обладнання</t>
  </si>
  <si>
    <t>Irrigation equipment</t>
  </si>
  <si>
    <t>43324000-0</t>
  </si>
  <si>
    <t>Дренажне обладнання</t>
  </si>
  <si>
    <t>Drainage equipment</t>
  </si>
  <si>
    <t>43324100-1</t>
  </si>
  <si>
    <t>Обладнання для плавальних басейнів</t>
  </si>
  <si>
    <t>Equipment for swimming pools</t>
  </si>
  <si>
    <t>43325000-7</t>
  </si>
  <si>
    <t>Обладнання для парків та ігрових майданчиків</t>
  </si>
  <si>
    <t>Park and playground equipment</t>
  </si>
  <si>
    <t>43325100-8</t>
  </si>
  <si>
    <t>Обладнання для експлуатації майданчиків</t>
  </si>
  <si>
    <t>Grounds-maintenance equipment</t>
  </si>
  <si>
    <t>43327000-1</t>
  </si>
  <si>
    <t>Збірне обладнання</t>
  </si>
  <si>
    <t>Prefabricated equipment</t>
  </si>
  <si>
    <t>43328000-8</t>
  </si>
  <si>
    <t>Гідравлічні установки</t>
  </si>
  <si>
    <t>Hydraulic installations</t>
  </si>
  <si>
    <t>43328100-9</t>
  </si>
  <si>
    <t>Гідравлічне обладнання</t>
  </si>
  <si>
    <t>Hydraulic equipment</t>
  </si>
  <si>
    <t>43329000-5</t>
  </si>
  <si>
    <t>Комплекти обладнання</t>
  </si>
  <si>
    <t>Equipment sets</t>
  </si>
  <si>
    <t>43400000-7</t>
  </si>
  <si>
    <t>Машини для обробки мінералів та ливарно-формувальні машини</t>
  </si>
  <si>
    <t>Mineral-processing and foundry mould-forming machinery</t>
  </si>
  <si>
    <t>43410000-0</t>
  </si>
  <si>
    <t>Машини для обробки мінералів</t>
  </si>
  <si>
    <t>Mineral-processing machinery</t>
  </si>
  <si>
    <t>43411000-7</t>
  </si>
  <si>
    <t>Сортувальні та просіювальні машини</t>
  </si>
  <si>
    <t>Sorting and screening machines</t>
  </si>
  <si>
    <t>43412000-4</t>
  </si>
  <si>
    <t>Машини для змішування гравію з бітумом</t>
  </si>
  <si>
    <t>Machines for mixing gravel with bitumen</t>
  </si>
  <si>
    <t>43413000-1</t>
  </si>
  <si>
    <t>Бетоно- та розчиномішалки</t>
  </si>
  <si>
    <t>Concrete or mortar mixers</t>
  </si>
  <si>
    <t>43413100-2</t>
  </si>
  <si>
    <t>Мішалки для цементного розчину</t>
  </si>
  <si>
    <t>Cement mixers</t>
  </si>
  <si>
    <t>43414000-8</t>
  </si>
  <si>
    <t>Дробильні машини</t>
  </si>
  <si>
    <t>Grinding machines</t>
  </si>
  <si>
    <t>43414100-9</t>
  </si>
  <si>
    <t>Вугільні млини</t>
  </si>
  <si>
    <t>Coal pulverising mills</t>
  </si>
  <si>
    <t>43415000-5</t>
  </si>
  <si>
    <t>Ливарні форми</t>
  </si>
  <si>
    <t>Foundry moulds</t>
  </si>
  <si>
    <t>43420000-3</t>
  </si>
  <si>
    <t>Машини для виготовлення ливарних форм</t>
  </si>
  <si>
    <t>Foundry mould-forming machinery</t>
  </si>
  <si>
    <t>43500000-8</t>
  </si>
  <si>
    <t>Гусеничні транспортні засоби</t>
  </si>
  <si>
    <t>Track-laying vehicles</t>
  </si>
  <si>
    <t>43600000-9</t>
  </si>
  <si>
    <t>Частини гірничодобувного та будівельного обладнання</t>
  </si>
  <si>
    <t>Parts of machinery for mining, quarrying and construction</t>
  </si>
  <si>
    <t>43610000-2</t>
  </si>
  <si>
    <t>Частини бурильних машин</t>
  </si>
  <si>
    <t>Parts for boring machinery</t>
  </si>
  <si>
    <t>43611000-9</t>
  </si>
  <si>
    <t>Частини машин для буріння свердловин</t>
  </si>
  <si>
    <t>Parts for well-drilling machinery</t>
  </si>
  <si>
    <t>43611100-0</t>
  </si>
  <si>
    <t>Пакер-пробки</t>
  </si>
  <si>
    <t>Bridge plugs</t>
  </si>
  <si>
    <t>43611200-1</t>
  </si>
  <si>
    <t>Промислові бурові головки</t>
  </si>
  <si>
    <t>Industrial drill bits</t>
  </si>
  <si>
    <t>43611300-2</t>
  </si>
  <si>
    <t>Бурильні яси</t>
  </si>
  <si>
    <t>Drilling jars</t>
  </si>
  <si>
    <t>43611400-3</t>
  </si>
  <si>
    <t>Автоматизовані бурові ключі</t>
  </si>
  <si>
    <t>Iron roughnecks</t>
  </si>
  <si>
    <t>43611500-4</t>
  </si>
  <si>
    <t>45231300-8</t>
  </si>
  <si>
    <t>Роботи з прокладання водопроводів та каналізаційних трубопроводів</t>
  </si>
  <si>
    <t>Construction work for water and sewage pipelines</t>
  </si>
  <si>
    <t>45231400-9</t>
  </si>
  <si>
    <t>Прокладання ліній електропередач</t>
  </si>
  <si>
    <t>Construction work for electricity power lines</t>
  </si>
  <si>
    <t>45231500-0</t>
  </si>
  <si>
    <t>Прокладання трубопроводів для пневматичних систем</t>
  </si>
  <si>
    <t>Compressed-air pipeline work</t>
  </si>
  <si>
    <t>45231510-3</t>
  </si>
  <si>
    <t>Прокладання трубопроводів для систем пневмопошти</t>
  </si>
  <si>
    <t>Compressed-air pipeline work for mailing system</t>
  </si>
  <si>
    <t>45231600-1</t>
  </si>
  <si>
    <t>Прокладання ліній зв’язку</t>
  </si>
  <si>
    <t>Construction work for communication lines</t>
  </si>
  <si>
    <t>45232000-2</t>
  </si>
  <si>
    <t>Допоміжні роботи з прокладання трубопроводів і кабелів</t>
  </si>
  <si>
    <t>Ancillary works for pipelines and cables</t>
  </si>
  <si>
    <t>45232100-3</t>
  </si>
  <si>
    <t>Допоміжні роботи з прокладання водопроводів</t>
  </si>
  <si>
    <t>Ancillary works for water pipelines</t>
  </si>
  <si>
    <t>45232120-9</t>
  </si>
  <si>
    <t>Зрошувальні роботи</t>
  </si>
  <si>
    <t>Irrigation works</t>
  </si>
  <si>
    <t>45232121-6</t>
  </si>
  <si>
    <t>Прокладання зрошувальних трубопроводів</t>
  </si>
  <si>
    <t>Irrigation piping construction work</t>
  </si>
  <si>
    <t>45232130-2</t>
  </si>
  <si>
    <t>Прокладання трубопровідних систем відводу дощової води</t>
  </si>
  <si>
    <t>Storm-water piping construction work</t>
  </si>
  <si>
    <t>45232140-5</t>
  </si>
  <si>
    <t>Будівництво магістральних теплових мереж</t>
  </si>
  <si>
    <t>District-heating mains construction work</t>
  </si>
  <si>
    <t>45232141-2</t>
  </si>
  <si>
    <t>Будівництво опалювальних систем</t>
  </si>
  <si>
    <t>Heating works</t>
  </si>
  <si>
    <t>45232142-9</t>
  </si>
  <si>
    <t>Будівництво теплорозподільних пунктів</t>
  </si>
  <si>
    <t>Heat-transfer station construction work</t>
  </si>
  <si>
    <t>45232150-8</t>
  </si>
  <si>
    <t>Роботи, пов’язані з прокладанням водорозподільних трубопроводів</t>
  </si>
  <si>
    <t>Works related to water-distribution pipelines</t>
  </si>
  <si>
    <t>45232151-5</t>
  </si>
  <si>
    <t>Відновлення водопровідних магістралей</t>
  </si>
  <si>
    <t>Water-main refurbishment construction work</t>
  </si>
  <si>
    <t>45232152-2</t>
  </si>
  <si>
    <t>Будівництво насосних станцій</t>
  </si>
  <si>
    <t>Pumping station construction work</t>
  </si>
  <si>
    <t>45232153-9</t>
  </si>
  <si>
    <t>Спорудження водонапірних башт</t>
  </si>
  <si>
    <t>Construction work for water towers</t>
  </si>
  <si>
    <t>45232154-6</t>
  </si>
  <si>
    <t>Спорудження водонапірних резервуарів з питною водою</t>
  </si>
  <si>
    <t>Construction work of elevated tanks for drinking water</t>
  </si>
  <si>
    <t>45232200-4</t>
  </si>
  <si>
    <t>Допоміжні роботи з прокладання ліній електропередач</t>
  </si>
  <si>
    <t>Ancillary works for electricity power lines</t>
  </si>
  <si>
    <t>45232210-7</t>
  </si>
  <si>
    <t>Прокладання повітряних ліній електропередач</t>
  </si>
  <si>
    <t>Overhead line construction</t>
  </si>
  <si>
    <t>45232220-0</t>
  </si>
  <si>
    <t>Будівництво підстанцій</t>
  </si>
  <si>
    <t>Substation construction work</t>
  </si>
  <si>
    <t>45232221-7</t>
  </si>
  <si>
    <t>Будівництво трансформаторних підстанцій</t>
  </si>
  <si>
    <t>Transformer substation</t>
  </si>
  <si>
    <t>45232300-5</t>
  </si>
  <si>
    <t>Прокладання ліній телефонного та інших видів зв’язку і допоміжні роботи</t>
  </si>
  <si>
    <t>Construction and ancillary works for telephone and communication lines</t>
  </si>
  <si>
    <t>45232310-8</t>
  </si>
  <si>
    <t>Прокладання ліній телефонного зв’язку</t>
  </si>
  <si>
    <t>Construction work for telephone lines</t>
  </si>
  <si>
    <t>45232311-5</t>
  </si>
  <si>
    <t>Прокладання придорожніх ліній аварійного телефонного зв’язку</t>
  </si>
  <si>
    <t>Roadside emergency telephone lines</t>
  </si>
  <si>
    <t>45232320-1</t>
  </si>
  <si>
    <t>Прокладання ліній мереж кабельного телерадіомовлення</t>
  </si>
  <si>
    <t>Cable broadcasting lines</t>
  </si>
  <si>
    <t>45232330-4</t>
  </si>
  <si>
    <t>Встановлення антен</t>
  </si>
  <si>
    <t>Erection of aerials</t>
  </si>
  <si>
    <t>45232331-1</t>
  </si>
  <si>
    <t>Допоміжні роботи з організації телерадіомовлення</t>
  </si>
  <si>
    <t>Ancillary works for broadcasting</t>
  </si>
  <si>
    <t>45232332-8</t>
  </si>
  <si>
    <t>Допоміжні роботи у сфері телекомунікацій</t>
  </si>
  <si>
    <t>Ancillary works for telecommunications</t>
  </si>
  <si>
    <t>45232340-7</t>
  </si>
  <si>
    <t>Будівництво базових станцій мобільного телефонного зв’язку</t>
  </si>
  <si>
    <t>Mobile-telephone base-stations construction work</t>
  </si>
  <si>
    <t>45232400-6</t>
  </si>
  <si>
    <t>Будівництво каналізаційних колекторів</t>
  </si>
  <si>
    <t>Sewer construction work</t>
  </si>
  <si>
    <t>45232410-9</t>
  </si>
  <si>
    <t>Будівництво каналізаційних трубопроводів</t>
  </si>
  <si>
    <t>Sewerage work</t>
  </si>
  <si>
    <t>45232411-6</t>
  </si>
  <si>
    <t>Будівництво трубопроводів для відведення побутових стічних вод</t>
  </si>
  <si>
    <t>Foul-water piping construction work</t>
  </si>
  <si>
    <t>45232420-2</t>
  </si>
  <si>
    <t>Каналізаційні роботи</t>
  </si>
  <si>
    <t>Sewage work</t>
  </si>
  <si>
    <t>45232421-9</t>
  </si>
  <si>
    <t>Очищення стічних вод</t>
  </si>
  <si>
    <t>Sewage treatment works</t>
  </si>
  <si>
    <t>45232422-6</t>
  </si>
  <si>
    <t>Обробка мулу</t>
  </si>
  <si>
    <t>Sludge-treatment works</t>
  </si>
  <si>
    <t>45232423-3</t>
  </si>
  <si>
    <t>Будівництво каналізаційних насосних станцій</t>
  </si>
  <si>
    <t>Sewage pumping stations construction work</t>
  </si>
  <si>
    <t>45232424-0</t>
  </si>
  <si>
    <t>Влаштування точок скидання стічних вод</t>
  </si>
  <si>
    <t>Sewage outfall construction work</t>
  </si>
  <si>
    <t>45232430-5</t>
  </si>
  <si>
    <t>Водоочисні роботи</t>
  </si>
  <si>
    <t>Water-treatment work</t>
  </si>
  <si>
    <t>45232431-2</t>
  </si>
  <si>
    <t>Будівництво насосних станцій для відведення побутових стічних вод</t>
  </si>
  <si>
    <t>Wastewater pumping station</t>
  </si>
  <si>
    <t>45232440-8</t>
  </si>
  <si>
    <t>Прокладання каналізаційних трубопроводів</t>
  </si>
  <si>
    <t>Construction work for sewage pipes</t>
  </si>
  <si>
    <t>45232450-1</t>
  </si>
  <si>
    <t>Будівництво дренажних систем</t>
  </si>
  <si>
    <t>Drainage construction works</t>
  </si>
  <si>
    <t>45232451-8</t>
  </si>
  <si>
    <t>Дренажні та поверхневі роботи</t>
  </si>
  <si>
    <t>Drainage and surface works</t>
  </si>
  <si>
    <t>45232452-5</t>
  </si>
  <si>
    <t>Спорудження дренажних конструкцій</t>
  </si>
  <si>
    <t>Drainage works</t>
  </si>
  <si>
    <t>45232453-2</t>
  </si>
  <si>
    <t>Будівництво водостоків</t>
  </si>
  <si>
    <t>Drains construction work</t>
  </si>
  <si>
    <t>45232454-9</t>
  </si>
  <si>
    <t>Будівництво колекторів дощової води</t>
  </si>
  <si>
    <t>Rain-water basin construction work</t>
  </si>
  <si>
    <t>45232460-4</t>
  </si>
  <si>
    <t>Санітарно-технічні роботи</t>
  </si>
  <si>
    <t>Sanitary works</t>
  </si>
  <si>
    <t>45232470-7</t>
  </si>
  <si>
    <t>Станції перекачування стічних вод</t>
  </si>
  <si>
    <t>Waste transfer station</t>
  </si>
  <si>
    <t>45233000-9</t>
  </si>
  <si>
    <t>Будівництво, влаштовування фундаменту та покриття шосе, доріг</t>
  </si>
  <si>
    <t>Construction, foundation and surface works for highways, roads</t>
  </si>
  <si>
    <t>45233100-0</t>
  </si>
  <si>
    <t>Будівництво шосе, доріг</t>
  </si>
  <si>
    <t>Construction work for highways, roads</t>
  </si>
  <si>
    <t>45233110-3</t>
  </si>
  <si>
    <t>Будівництво автомагістралей</t>
  </si>
  <si>
    <t>Motorway construction works</t>
  </si>
  <si>
    <t>45233120-6</t>
  </si>
  <si>
    <t>Будівництво доріг</t>
  </si>
  <si>
    <t>Road construction works</t>
  </si>
  <si>
    <t>45233121-3</t>
  </si>
  <si>
    <t>Будівництво магістральних доріг</t>
  </si>
  <si>
    <t>Main road construction works</t>
  </si>
  <si>
    <t>45233122-0</t>
  </si>
  <si>
    <t>Будівництво кільцевих доріг</t>
  </si>
  <si>
    <t>Ring road construction work</t>
  </si>
  <si>
    <t>45233123-7</t>
  </si>
  <si>
    <t>Будівництво другорядних доріг</t>
  </si>
  <si>
    <t>Secondary road construction work</t>
  </si>
  <si>
    <t>45233124-4</t>
  </si>
  <si>
    <t>Будівництво автострад</t>
  </si>
  <si>
    <t>Trunk road construction work</t>
  </si>
  <si>
    <t>45233125-1</t>
  </si>
  <si>
    <t>Будівництво дорожньо-транспортних вузлів</t>
  </si>
  <si>
    <t>Road junction construction work</t>
  </si>
  <si>
    <t>45233126-8</t>
  </si>
  <si>
    <t>Будівництво багаторівневих дорожньо-транспортних вузлів</t>
  </si>
  <si>
    <t>Grade-separated junction construction work</t>
  </si>
  <si>
    <t>45233127-5</t>
  </si>
  <si>
    <t>Будівництво Т-подібних перехресть</t>
  </si>
  <si>
    <t>T-junction construction work</t>
  </si>
  <si>
    <t>45233128-2</t>
  </si>
  <si>
    <t>Будівництво кругових перехресть</t>
  </si>
  <si>
    <t>Roundabout construction work</t>
  </si>
  <si>
    <t>45233129-9</t>
  </si>
  <si>
    <t>Будівництво перехресть</t>
  </si>
  <si>
    <t>Crossroad construction work</t>
  </si>
  <si>
    <t>45233130-9</t>
  </si>
  <si>
    <t>Будівництво шосе</t>
  </si>
  <si>
    <t>Construction work for highways</t>
  </si>
  <si>
    <t>45233131-6</t>
  </si>
  <si>
    <t>Будівництво естакадних шосе</t>
  </si>
  <si>
    <t>Construction work for elevated highways</t>
  </si>
  <si>
    <t>45233139-3</t>
  </si>
  <si>
    <t>Технічне обслуговування шосе</t>
  </si>
  <si>
    <t>Highway maintenance work</t>
  </si>
  <si>
    <t>45233140-2</t>
  </si>
  <si>
    <t>Дорожні роботи</t>
  </si>
  <si>
    <t>Roadworks</t>
  </si>
  <si>
    <t>45233141-9</t>
  </si>
  <si>
    <t>Технічне обслуговування доріг</t>
  </si>
  <si>
    <t>Road-maintenance works</t>
  </si>
  <si>
    <t>45233142-6</t>
  </si>
  <si>
    <t>Ремонт доріг</t>
  </si>
  <si>
    <t>Road-repair works</t>
  </si>
  <si>
    <t>45233144-0</t>
  </si>
  <si>
    <t>Будівництво естакад</t>
  </si>
  <si>
    <t>Overpass construction work</t>
  </si>
  <si>
    <t>45233150-5</t>
  </si>
  <si>
    <t>Встановлення засобів примусового зниження швидкості дорожнього руху</t>
  </si>
  <si>
    <t>Traffic-calming works</t>
  </si>
  <si>
    <t>45233160-8</t>
  </si>
  <si>
    <t>Будівництво доріжок та інших поверхонь із твердим покриттям</t>
  </si>
  <si>
    <t>Paths and other metalled surfaces</t>
  </si>
  <si>
    <t>45233161-5</t>
  </si>
  <si>
    <t>Будівництво тротуарів</t>
  </si>
  <si>
    <t>Footpath construction work</t>
  </si>
  <si>
    <t>45233162-2</t>
  </si>
  <si>
    <t>Будівництво велосипедних доріжок</t>
  </si>
  <si>
    <t>Cycle path construction work</t>
  </si>
  <si>
    <t>45233200-1</t>
  </si>
  <si>
    <t>Влаштування різних видів дорожнього покриття</t>
  </si>
  <si>
    <t>Various surface works</t>
  </si>
  <si>
    <t>45233210-4</t>
  </si>
  <si>
    <t>Влаштування шосейного покриття</t>
  </si>
  <si>
    <t>Surface work for highways</t>
  </si>
  <si>
    <t>45233220-7</t>
  </si>
  <si>
    <t>Влаштування дорожнього покриття</t>
  </si>
  <si>
    <t>Surface work for roads</t>
  </si>
  <si>
    <t>45233221-4</t>
  </si>
  <si>
    <t>Нанесення дорожньої розмітки</t>
  </si>
  <si>
    <t>Road-surface painting work</t>
  </si>
  <si>
    <t>45233222-1</t>
  </si>
  <si>
    <t>Брукування та асфальтування</t>
  </si>
  <si>
    <t>Paving and asphalting works</t>
  </si>
  <si>
    <t>45233223-8</t>
  </si>
  <si>
    <t>Відновлення покриття проїжджої частини доріг</t>
  </si>
  <si>
    <t>Carriageway resurfacing works</t>
  </si>
  <si>
    <t>45233224-5</t>
  </si>
  <si>
    <t>Будівництво доріг із двома смугами для руху</t>
  </si>
  <si>
    <t>Dual carriageway construction work</t>
  </si>
  <si>
    <t>45233225-2</t>
  </si>
  <si>
    <t>Будівництво доріг із однією смугою для руху</t>
  </si>
  <si>
    <t>Single carriageway construction work</t>
  </si>
  <si>
    <t>45233226-9</t>
  </si>
  <si>
    <t>Будівництво під’їзних доріг</t>
  </si>
  <si>
    <t>Access road construction work</t>
  </si>
  <si>
    <t>45233227-6</t>
  </si>
  <si>
    <t>Будівництво об’їзних доріг</t>
  </si>
  <si>
    <t>Slip road construction work</t>
  </si>
  <si>
    <t>45233228-3</t>
  </si>
  <si>
    <t>Поверхнева обробка дорожнього покриття</t>
  </si>
  <si>
    <t>Surface coating construction work</t>
  </si>
  <si>
    <t>45233229-0</t>
  </si>
  <si>
    <t>Технічне обслуговування узбіч</t>
  </si>
  <si>
    <t>Verge maintenance work</t>
  </si>
  <si>
    <t>45233250-6</t>
  </si>
  <si>
    <t>Влаштування покриття, крім дорожнього</t>
  </si>
  <si>
    <t>Surfacing work except for roads</t>
  </si>
  <si>
    <t>45233251-3</t>
  </si>
  <si>
    <t>Відновлення покриття</t>
  </si>
  <si>
    <t>Resurfacing works</t>
  </si>
  <si>
    <t>45233252-0</t>
  </si>
  <si>
    <t>Влаштування вуличного покриття</t>
  </si>
  <si>
    <t>Surface work for streets</t>
  </si>
  <si>
    <t>45233253-7</t>
  </si>
  <si>
    <t>Влаштування тротуарного покриття</t>
  </si>
  <si>
    <t>Surface work for footpaths</t>
  </si>
  <si>
    <t>45233260-9</t>
  </si>
  <si>
    <t>Будівництво пішохідних доріг</t>
  </si>
  <si>
    <t>Pedestrian ways construction work</t>
  </si>
  <si>
    <t>45233261-6</t>
  </si>
  <si>
    <t>Pedestrian overpass construction work</t>
  </si>
  <si>
    <t>45233262-3</t>
  </si>
  <si>
    <t>Будівництво пішохідних зон</t>
  </si>
  <si>
    <t>Pedestrian zone construction work</t>
  </si>
  <si>
    <t>45233270-2</t>
  </si>
  <si>
    <t>Нанесення розмітки автомобільних стоянок</t>
  </si>
  <si>
    <t>Parking-lot-surface painting work</t>
  </si>
  <si>
    <t>45233280-5</t>
  </si>
  <si>
    <t>Спорудження дорожніх бар’єрів</t>
  </si>
  <si>
    <t>Erection of road-barriers</t>
  </si>
  <si>
    <t>45233290-8</t>
  </si>
  <si>
    <t>Встановлення дорожніх знаків</t>
  </si>
  <si>
    <t>Installation of road signs</t>
  </si>
  <si>
    <t>45233291-5</t>
  </si>
  <si>
    <t>Встановлення болардів</t>
  </si>
  <si>
    <t>Installation of bollards</t>
  </si>
  <si>
    <t>45233292-2</t>
  </si>
  <si>
    <t>Встановлення запобіжного обладнання</t>
  </si>
  <si>
    <t>Installation of safety equipment</t>
  </si>
  <si>
    <t>45233293-9</t>
  </si>
  <si>
    <t>Встановлення вуличних меблів</t>
  </si>
  <si>
    <t>Installation of street furniture</t>
  </si>
  <si>
    <t>45233294-6</t>
  </si>
  <si>
    <t>Встановлення дорожнього сигнального обладнання</t>
  </si>
  <si>
    <t>Installation of road signals</t>
  </si>
  <si>
    <t>45233300-2</t>
  </si>
  <si>
    <t>Влаштування фундаменту шосе, доріг, вулиць і тротуарів</t>
  </si>
  <si>
    <t>Foundation work for highways, roads, streets and footpaths</t>
  </si>
  <si>
    <t>45233310-5</t>
  </si>
  <si>
    <t>Влаштовування фундаменту шосе</t>
  </si>
  <si>
    <t>Пристрої для ловлі шкребел</t>
  </si>
  <si>
    <t>Pig traps</t>
  </si>
  <si>
    <t>44162000-3</t>
  </si>
  <si>
    <t>Трубопроводи</t>
  </si>
  <si>
    <t>Piping</t>
  </si>
  <si>
    <t>44162100-4</t>
  </si>
  <si>
    <t>Приладдя для трубопроводів</t>
  </si>
  <si>
    <t>Piping supplies</t>
  </si>
  <si>
    <t>44162200-5</t>
  </si>
  <si>
    <t>Розподільні трубопроводи</t>
  </si>
  <si>
    <t>Distribution piping</t>
  </si>
  <si>
    <t>44162300-6</t>
  </si>
  <si>
    <t>Дренажні трубопроводи</t>
  </si>
  <si>
    <t>Outfall piping</t>
  </si>
  <si>
    <t>44162400-7</t>
  </si>
  <si>
    <t>Оглядові колодязі з обпеченої глини</t>
  </si>
  <si>
    <t>Vitrified clay manholes</t>
  </si>
  <si>
    <t>44162500-8</t>
  </si>
  <si>
    <t>Трубопроводи питної води</t>
  </si>
  <si>
    <t>Drinking-water piping</t>
  </si>
  <si>
    <t>44163000-0</t>
  </si>
  <si>
    <t>Труби та арматура</t>
  </si>
  <si>
    <t>Pipes and fittings</t>
  </si>
  <si>
    <t>44163100-1</t>
  </si>
  <si>
    <t>Pipes</t>
  </si>
  <si>
    <t>44163110-4</t>
  </si>
  <si>
    <t>Дренажні труби</t>
  </si>
  <si>
    <t>Drainage pipes</t>
  </si>
  <si>
    <t>44163111-1</t>
  </si>
  <si>
    <t>Стічні труби</t>
  </si>
  <si>
    <t>Drain pipes</t>
  </si>
  <si>
    <t>44163112-8</t>
  </si>
  <si>
    <t>Дренажні системи</t>
  </si>
  <si>
    <t>Drainage system</t>
  </si>
  <si>
    <t>44163120-7</t>
  </si>
  <si>
    <t>Труби централізованих опалювальних систем</t>
  </si>
  <si>
    <t>Distance-heating pipes</t>
  </si>
  <si>
    <t>44163121-4</t>
  </si>
  <si>
    <t>Опалювальні труби</t>
  </si>
  <si>
    <t>Heating pipes</t>
  </si>
  <si>
    <t>44163130-0</t>
  </si>
  <si>
    <t>Каналізаційні труби</t>
  </si>
  <si>
    <t>Sewer pipes</t>
  </si>
  <si>
    <t>44163140-3</t>
  </si>
  <si>
    <t>Паропровідні та водопровідні труби</t>
  </si>
  <si>
    <t>Steam and water pipes</t>
  </si>
  <si>
    <t>44163150-6</t>
  </si>
  <si>
    <t>Труби низького тиску</t>
  </si>
  <si>
    <t>Low-pressure pipes</t>
  </si>
  <si>
    <t>44163160-9</t>
  </si>
  <si>
    <t>Розподільні труби та приладдя</t>
  </si>
  <si>
    <t>Distribution pipes and accessories</t>
  </si>
  <si>
    <t>44163200-2</t>
  </si>
  <si>
    <t>Трубна арматура</t>
  </si>
  <si>
    <t>Pipe fittings</t>
  </si>
  <si>
    <t>44163210-5</t>
  </si>
  <si>
    <t>Трубні хомути</t>
  </si>
  <si>
    <t>Pipe clamps</t>
  </si>
  <si>
    <t>44163230-1</t>
  </si>
  <si>
    <t>З’єднувачі труб</t>
  </si>
  <si>
    <t>Pipe connectors</t>
  </si>
  <si>
    <t>44163240-4</t>
  </si>
  <si>
    <t>Трубні муфти</t>
  </si>
  <si>
    <t>Pipe joints</t>
  </si>
  <si>
    <t>44163241-1</t>
  </si>
  <si>
    <t>Ізоляційні прокладки</t>
  </si>
  <si>
    <t>Insulated joints</t>
  </si>
  <si>
    <t>44164000-7</t>
  </si>
  <si>
    <t>Обсадні труби та тюбінги</t>
  </si>
  <si>
    <t>Casing and tubing</t>
  </si>
  <si>
    <t>44164100-8</t>
  </si>
  <si>
    <t>Обсадні труби</t>
  </si>
  <si>
    <t>Casing</t>
  </si>
  <si>
    <t>44164200-9</t>
  </si>
  <si>
    <t>Тюбінги</t>
  </si>
  <si>
    <t>Tubing</t>
  </si>
  <si>
    <t>44164300-0</t>
  </si>
  <si>
    <t>Трубні вироби</t>
  </si>
  <si>
    <t>Tubular goods</t>
  </si>
  <si>
    <t>44164310-3</t>
  </si>
  <si>
    <t>Трубки та арматура</t>
  </si>
  <si>
    <t>Tubes and fittings</t>
  </si>
  <si>
    <t>44165000-4</t>
  </si>
  <si>
    <t>Шланги, стояки та рукави</t>
  </si>
  <si>
    <t>Hoses, risers and sleeves</t>
  </si>
  <si>
    <t>44165100-5</t>
  </si>
  <si>
    <t>Шланги</t>
  </si>
  <si>
    <t>Hoses</t>
  </si>
  <si>
    <t>44165110-8</t>
  </si>
  <si>
    <t>Бурові шланги</t>
  </si>
  <si>
    <t>Drilling hoses</t>
  </si>
  <si>
    <t>44165200-6</t>
  </si>
  <si>
    <t>Стояки</t>
  </si>
  <si>
    <t>Risers</t>
  </si>
  <si>
    <t>44165210-9</t>
  </si>
  <si>
    <t>Гнучкі стояки</t>
  </si>
  <si>
    <t>Flexible risers</t>
  </si>
  <si>
    <t>44165300-7</t>
  </si>
  <si>
    <t>Рукави</t>
  </si>
  <si>
    <t>Sleeves</t>
  </si>
  <si>
    <t>44166000-1</t>
  </si>
  <si>
    <t>Трубні вироби для нафтової промисловості</t>
  </si>
  <si>
    <t>Oil country tubular goods</t>
  </si>
  <si>
    <t>44167000-8</t>
  </si>
  <si>
    <t>Трубна арматура різна</t>
  </si>
  <si>
    <t>Various pipe fittings</t>
  </si>
  <si>
    <t>44167100-9</t>
  </si>
  <si>
    <t>Муфти</t>
  </si>
  <si>
    <t>Couplings</t>
  </si>
  <si>
    <t>44167110-2</t>
  </si>
  <si>
    <t>Фланці</t>
  </si>
  <si>
    <t>Flanges</t>
  </si>
  <si>
    <t>44167111-9</t>
  </si>
  <si>
    <t>Фланцеві перехідники</t>
  </si>
  <si>
    <t>Flange adaptors</t>
  </si>
  <si>
    <t>44167200-0</t>
  </si>
  <si>
    <t>Ремонтні хомути та манжети</t>
  </si>
  <si>
    <t>Repair clamps and collars</t>
  </si>
  <si>
    <t>44167300-1</t>
  </si>
  <si>
    <t>Коліна, трійники та арматура до труб</t>
  </si>
  <si>
    <t>Bends, tees and pipe fittings</t>
  </si>
  <si>
    <t>44167400-2</t>
  </si>
  <si>
    <t>Патрубки</t>
  </si>
  <si>
    <t>Elbows</t>
  </si>
  <si>
    <t>44170000-2</t>
  </si>
  <si>
    <t>Плити, листи, стрічки та фольга, пов’язані з конструкційними матеріалами</t>
  </si>
  <si>
    <t>Plates, sheets, strip and foil related to construction materials</t>
  </si>
  <si>
    <t>44171000-9</t>
  </si>
  <si>
    <t>Плити (будівельні)</t>
  </si>
  <si>
    <t>Plates (construction)</t>
  </si>
  <si>
    <t>44172000-6</t>
  </si>
  <si>
    <t>Листи (будівельні)</t>
  </si>
  <si>
    <t>Sheets (construction)</t>
  </si>
  <si>
    <t>44173000-3</t>
  </si>
  <si>
    <t>Strip</t>
  </si>
  <si>
    <t>44174000-0</t>
  </si>
  <si>
    <t>Фольга</t>
  </si>
  <si>
    <t>Foil</t>
  </si>
  <si>
    <t>44175000-7</t>
  </si>
  <si>
    <t>Панелі</t>
  </si>
  <si>
    <t>Panels</t>
  </si>
  <si>
    <t>44176000-4</t>
  </si>
  <si>
    <t>Film</t>
  </si>
  <si>
    <t>44190000-8</t>
  </si>
  <si>
    <t>Конструкційні матеріали різні</t>
  </si>
  <si>
    <t>Miscellaneous construction materials</t>
  </si>
  <si>
    <t>44191000-5</t>
  </si>
  <si>
    <t>Дерев’яні конструкційні матеріали різні</t>
  </si>
  <si>
    <t>Miscellaneous construction materials in wood</t>
  </si>
  <si>
    <t>44191100-6</t>
  </si>
  <si>
    <t>Фанера</t>
  </si>
  <si>
    <t>Plywood</t>
  </si>
  <si>
    <t>44191200-7</t>
  </si>
  <si>
    <t>Шарувата деревина</t>
  </si>
  <si>
    <t>Laminated wood</t>
  </si>
  <si>
    <t>44191300-8</t>
  </si>
  <si>
    <t>Деревностружкові плити</t>
  </si>
  <si>
    <t>Particle board</t>
  </si>
  <si>
    <t>44191400-9</t>
  </si>
  <si>
    <t>Деревноволоконні плити</t>
  </si>
  <si>
    <t>Fibreboard</t>
  </si>
  <si>
    <t>44191500-0</t>
  </si>
  <si>
    <t>Пресована деревина</t>
  </si>
  <si>
    <t>Densified wood</t>
  </si>
  <si>
    <t>44191600-1</t>
  </si>
  <si>
    <t>Паркетна дошка</t>
  </si>
  <si>
    <t>Parquet panels</t>
  </si>
  <si>
    <t>44192000-2</t>
  </si>
  <si>
    <t>Інші різні конструкційні матеріали</t>
  </si>
  <si>
    <t>Other miscellaneous construction materials</t>
  </si>
  <si>
    <t>44192100-3</t>
  </si>
  <si>
    <t>Полівінілхлоридні пінопласти</t>
  </si>
  <si>
    <t>PVC foam</t>
  </si>
  <si>
    <t>44192200-4</t>
  </si>
  <si>
    <t>Цвяхи</t>
  </si>
  <si>
    <t>Nails</t>
  </si>
  <si>
    <t>44200000-2</t>
  </si>
  <si>
    <t>Конструкційні вироби</t>
  </si>
  <si>
    <t>Structural products</t>
  </si>
  <si>
    <t>44210000-5</t>
  </si>
  <si>
    <t>Конструкції та їх частини</t>
  </si>
  <si>
    <t>Structures and parts of structures</t>
  </si>
  <si>
    <t>44211000-2</t>
  </si>
  <si>
    <t>Збірні споруди</t>
  </si>
  <si>
    <t>Prefabricated buildings</t>
  </si>
  <si>
    <t>44211100-3</t>
  </si>
  <si>
    <t>Модульні та переносні споруди</t>
  </si>
  <si>
    <t>Modular and portable buildings</t>
  </si>
  <si>
    <t>44211110-6</t>
  </si>
  <si>
    <t>Котеджі</t>
  </si>
  <si>
    <t>Cabins</t>
  </si>
  <si>
    <t>44211200-4</t>
  </si>
  <si>
    <t>Офісні кубікли</t>
  </si>
  <si>
    <t>Cubicles</t>
  </si>
  <si>
    <t>44211300-5</t>
  </si>
  <si>
    <t>Польові госпіталі</t>
  </si>
  <si>
    <t>Field hospital</t>
  </si>
  <si>
    <t>44211400-6</t>
  </si>
  <si>
    <t>Польові кухні</t>
  </si>
  <si>
    <t>Field kitchens</t>
  </si>
  <si>
    <t>44211500-7</t>
  </si>
  <si>
    <t>Оранжереї</t>
  </si>
  <si>
    <t>Glasshouses</t>
  </si>
  <si>
    <t>44212000-9</t>
  </si>
  <si>
    <t>Конструкційні вироби та їх частини, крім збірних споруд</t>
  </si>
  <si>
    <t>Structural products and parts except prefabricated buildings</t>
  </si>
  <si>
    <t>44212100-0</t>
  </si>
  <si>
    <t>Мости</t>
  </si>
  <si>
    <t>Bridge</t>
  </si>
  <si>
    <t>44212110-3</t>
  </si>
  <si>
    <t>Мостові секції</t>
  </si>
  <si>
    <t>Bridge sections</t>
  </si>
  <si>
    <t>44212120-6</t>
  </si>
  <si>
    <t>Мостові конструкції</t>
  </si>
  <si>
    <t>Structures of bridges</t>
  </si>
  <si>
    <t>44212200-1</t>
  </si>
  <si>
    <t>Вежі, ґратчасті щогли, вишки та опори ліній електропередачі</t>
  </si>
  <si>
    <t>Towers, lattice masts, derricks and pylons</t>
  </si>
  <si>
    <t>44212210-4</t>
  </si>
  <si>
    <t>Вишки</t>
  </si>
  <si>
    <t>Derricks</t>
  </si>
  <si>
    <t>44212211-1</t>
  </si>
  <si>
    <t>Бурові вишки</t>
  </si>
  <si>
    <t>Drilling derricks</t>
  </si>
  <si>
    <t>44212212-8</t>
  </si>
  <si>
    <t>Стаціонарні бурові вишки</t>
  </si>
  <si>
    <t>Static drilling derricks</t>
  </si>
  <si>
    <t>44212220-7</t>
  </si>
  <si>
    <t>Вежі-пілони, стовпи та опори</t>
  </si>
  <si>
    <t>Pylons, poles and pickets</t>
  </si>
  <si>
    <t>44212221-4</t>
  </si>
  <si>
    <t>Вежі-пілони</t>
  </si>
  <si>
    <t>Pylons</t>
  </si>
  <si>
    <t>44212222-1</t>
  </si>
  <si>
    <t>Вежі-пілони ліній електропередачі</t>
  </si>
  <si>
    <t>Electricity transmission pylons</t>
  </si>
  <si>
    <t>44212223-8</t>
  </si>
  <si>
    <t>Опори веж-пілонів</t>
  </si>
  <si>
    <t>Pylon supports</t>
  </si>
  <si>
    <t>44212224-5</t>
  </si>
  <si>
    <t>Стовпи повітряних ліній електропередачі</t>
  </si>
  <si>
    <t>Poles for carrying overhead lines</t>
  </si>
  <si>
    <t>44212225-2</t>
  </si>
  <si>
    <t>Poles</t>
  </si>
  <si>
    <t>44212226-9</t>
  </si>
  <si>
    <t>Стовпи для електромереж</t>
  </si>
  <si>
    <t>Electricity poles</t>
  </si>
  <si>
    <t>44212227-6</t>
  </si>
  <si>
    <t>Опори</t>
  </si>
  <si>
    <t>Pickets</t>
  </si>
  <si>
    <t>44212230-0</t>
  </si>
  <si>
    <t>Вежі</t>
  </si>
  <si>
    <t>Towers</t>
  </si>
  <si>
    <t>44212233-1</t>
  </si>
  <si>
    <t>Водонапірні башти</t>
  </si>
  <si>
    <t>Water towers</t>
  </si>
  <si>
    <t>44212240-3</t>
  </si>
  <si>
    <t>Girders</t>
  </si>
  <si>
    <t>44212250-6</t>
  </si>
  <si>
    <t>Щогли</t>
  </si>
  <si>
    <t>Masts</t>
  </si>
  <si>
    <t>44212260-9</t>
  </si>
  <si>
    <t>Радіощогли та телевізійні щогли</t>
  </si>
  <si>
    <t>Radio or television masts</t>
  </si>
  <si>
    <t>44212261-6</t>
  </si>
  <si>
    <t>Радіощогли</t>
  </si>
  <si>
    <t>Radio masts</t>
  </si>
  <si>
    <t>44212262-3</t>
  </si>
  <si>
    <t>Телевізійні щогли</t>
  </si>
  <si>
    <t>Television masts</t>
  </si>
  <si>
    <t>44212263-0</t>
  </si>
  <si>
    <t>Ґратчасті щогли</t>
  </si>
  <si>
    <t>Lattice masts</t>
  </si>
  <si>
    <t>44212300-2</t>
  </si>
  <si>
    <t>Structures and parts</t>
  </si>
  <si>
    <t>44212310-5</t>
  </si>
  <si>
    <t>Риштовання</t>
  </si>
  <si>
    <t>Scaffolding</t>
  </si>
  <si>
    <t>44212311-2</t>
  </si>
  <si>
    <t>Дугоподібні ферми</t>
  </si>
  <si>
    <t>Arch struts</t>
  </si>
  <si>
    <t>44212312-9</t>
  </si>
  <si>
    <t>Аркові опори</t>
  </si>
  <si>
    <t>Arch stilts</t>
  </si>
  <si>
    <t>44212313-6</t>
  </si>
  <si>
    <t>Підпори</t>
  </si>
  <si>
    <t>Supports</t>
  </si>
  <si>
    <t>44212314-3</t>
  </si>
  <si>
    <t>Кронштейни для труб</t>
  </si>
  <si>
    <t>Pipe-hanging brackets</t>
  </si>
  <si>
    <t>44212315-0</t>
  </si>
  <si>
    <t>Обладнання для риштування</t>
  </si>
  <si>
    <t>Equipment for scaffolding</t>
  </si>
  <si>
    <t>44212316-7</t>
  </si>
  <si>
    <t>Аркові затискачі</t>
  </si>
  <si>
    <t>Arch clips</t>
  </si>
  <si>
    <t>44212317-4</t>
  </si>
  <si>
    <t>Конструкції риштовань</t>
  </si>
  <si>
    <t>Scaffolding structures</t>
  </si>
  <si>
    <t>44212318-1</t>
  </si>
  <si>
    <t>Опори магістральних трубопроводів</t>
  </si>
  <si>
    <t>Pipeline supports</t>
  </si>
  <si>
    <t>44212320-8</t>
  </si>
  <si>
    <t>Конструкції різні</t>
  </si>
  <si>
    <t>Miscellaneous structures</t>
  </si>
  <si>
    <t>44212321-5</t>
  </si>
  <si>
    <t>Навіси для автобусних зупинок</t>
  </si>
  <si>
    <t>Bus shelters</t>
  </si>
  <si>
    <t>44212322-2</t>
  </si>
  <si>
    <t>Телефонні будки</t>
  </si>
  <si>
    <t>Telephone booths</t>
  </si>
  <si>
    <t>44212329-1</t>
  </si>
  <si>
    <t>Захисні ґрати</t>
  </si>
  <si>
    <t>Security screens</t>
  </si>
  <si>
    <t>44212380-6</t>
  </si>
  <si>
    <t>Частини конструкцій</t>
  </si>
  <si>
    <t>Parts of structures</t>
  </si>
  <si>
    <t>44212381-3</t>
  </si>
  <si>
    <t>Обшивки</t>
  </si>
  <si>
    <t>Cladding</t>
  </si>
  <si>
    <t>44212382-0</t>
  </si>
  <si>
    <t>Водоспускні споруди</t>
  </si>
  <si>
    <t>Floodgates</t>
  </si>
  <si>
    <t>44212383-7</t>
  </si>
  <si>
    <t>Шлюзи судноплавних каналів</t>
  </si>
  <si>
    <t>Lock gates</t>
  </si>
  <si>
    <t>44212390-9</t>
  </si>
  <si>
    <t>Шлюзи</t>
  </si>
  <si>
    <t>Sluices</t>
  </si>
  <si>
    <t>44212391-6</t>
  </si>
  <si>
    <t>Шлюзові ворота</t>
  </si>
  <si>
    <t>Sluice gates</t>
  </si>
  <si>
    <t>44212400-3</t>
  </si>
  <si>
    <t>Палі</t>
  </si>
  <si>
    <t>Piling</t>
  </si>
  <si>
    <t>44212410-6</t>
  </si>
  <si>
    <t>Шпунтові палі</t>
  </si>
  <si>
    <t>Sheet piling</t>
  </si>
  <si>
    <t>44212500-4</t>
  </si>
  <si>
    <t>Кутові та камерні профілі</t>
  </si>
  <si>
    <t>Angles and sections</t>
  </si>
  <si>
    <t>44212510-7</t>
  </si>
  <si>
    <t>Кутові профілі</t>
  </si>
  <si>
    <t>Angles</t>
  </si>
  <si>
    <t>44212520-0</t>
  </si>
  <si>
    <t>Камерні профілі</t>
  </si>
  <si>
    <t>Sections</t>
  </si>
  <si>
    <t>44220000-8</t>
  </si>
  <si>
    <t>Столярні вироби</t>
  </si>
  <si>
    <t>Builders' joinery</t>
  </si>
  <si>
    <t>44221000-5</t>
  </si>
  <si>
    <t>Вікна, двері та супутні вироби</t>
  </si>
  <si>
    <t>Windows, doors and related items</t>
  </si>
  <si>
    <t>44221100-6</t>
  </si>
  <si>
    <t>Вікна</t>
  </si>
  <si>
    <t>Windows</t>
  </si>
  <si>
    <t>44221110-9</t>
  </si>
  <si>
    <t>Віконні рами</t>
  </si>
  <si>
    <t>Window frames</t>
  </si>
  <si>
    <t>44221111-6</t>
  </si>
  <si>
    <t>Склопакети</t>
  </si>
  <si>
    <t>Double-glazed units</t>
  </si>
  <si>
    <t>44221120-2</t>
  </si>
  <si>
    <t>Французькі вікна</t>
  </si>
  <si>
    <t>French windows</t>
  </si>
  <si>
    <t>44221200-7</t>
  </si>
  <si>
    <t>Двері</t>
  </si>
  <si>
    <t>Doors</t>
  </si>
  <si>
    <t>44221210-0</t>
  </si>
  <si>
    <t>Дверні полотна</t>
  </si>
  <si>
    <t>Door blanks</t>
  </si>
  <si>
    <t>44221211-7</t>
  </si>
  <si>
    <t>Дверні коробки</t>
  </si>
  <si>
    <t>Door frames</t>
  </si>
  <si>
    <t>44221212-4</t>
  </si>
  <si>
    <t>Дверні ґрати</t>
  </si>
  <si>
    <t>Door screens</t>
  </si>
  <si>
    <t>44221213-1</t>
  </si>
  <si>
    <t>Дверні пороги</t>
  </si>
  <si>
    <t>Door thresholds</t>
  </si>
  <si>
    <t>44221220-3</t>
  </si>
  <si>
    <t>Протипожежні двері</t>
  </si>
  <si>
    <t>Fire doors</t>
  </si>
  <si>
    <t>44221230-6</t>
  </si>
  <si>
    <t>Розсувні двері</t>
  </si>
  <si>
    <t>Sliding doors</t>
  </si>
  <si>
    <t>44221240-9</t>
  </si>
  <si>
    <t>Гаражні двері</t>
  </si>
  <si>
    <t>Garage doors</t>
  </si>
  <si>
    <t>44221300-8</t>
  </si>
  <si>
    <t>Ворота</t>
  </si>
  <si>
    <t>Gates</t>
  </si>
  <si>
    <t>44221310-1</t>
  </si>
  <si>
    <t>В’їзні ворота</t>
  </si>
  <si>
    <t>Access gates</t>
  </si>
  <si>
    <t>44221400-9</t>
  </si>
  <si>
    <t>Віконниці</t>
  </si>
  <si>
    <t>Shutters</t>
  </si>
  <si>
    <t>44221500-0</t>
  </si>
  <si>
    <t>Пороги</t>
  </si>
  <si>
    <t>Thresholds</t>
  </si>
  <si>
    <t>44230000-1</t>
  </si>
  <si>
    <t>Теслярські вироби</t>
  </si>
  <si>
    <t>Builders' carpentry</t>
  </si>
  <si>
    <t>44231000-8</t>
  </si>
  <si>
    <t>Збірні панельні огорожі</t>
  </si>
  <si>
    <t>Made-up fencing panels</t>
  </si>
  <si>
    <t>44232000-5</t>
  </si>
  <si>
    <t>Дерев’яні крокви</t>
  </si>
  <si>
    <t>Timber roof trusses</t>
  </si>
  <si>
    <t>44233000-2</t>
  </si>
  <si>
    <t>Сходи</t>
  </si>
  <si>
    <t>Staircases</t>
  </si>
  <si>
    <t>44300000-3</t>
  </si>
  <si>
    <t>Кабелі, дроти та супутня продукція</t>
  </si>
  <si>
    <t>Cable, wire and related products</t>
  </si>
  <si>
    <t>44310000-6</t>
  </si>
  <si>
    <t>Вироби з дроту</t>
  </si>
  <si>
    <t>Wire products</t>
  </si>
  <si>
    <t>44311000-3</t>
  </si>
  <si>
    <t>Металеві троси</t>
  </si>
  <si>
    <t>Stranded wire</t>
  </si>
  <si>
    <t>44312000-0</t>
  </si>
  <si>
    <t>Дріт для огорож</t>
  </si>
  <si>
    <t>Fencing wire</t>
  </si>
  <si>
    <t>44312300-3</t>
  </si>
  <si>
    <t>Колючий дріт</t>
  </si>
  <si>
    <t>Barbed wire</t>
  </si>
  <si>
    <t>44313000-7</t>
  </si>
  <si>
    <t>Металеві сітки</t>
  </si>
  <si>
    <t>Metal netting</t>
  </si>
  <si>
    <t>44313100-8</t>
  </si>
  <si>
    <t>Огорожі з дротяної сітки</t>
  </si>
  <si>
    <t>Wire-mesh fencing</t>
  </si>
  <si>
    <t>44313200-9</t>
  </si>
  <si>
    <t>Плетені металеві сітки</t>
  </si>
  <si>
    <t>Wire cloth</t>
  </si>
  <si>
    <t>44315000-1</t>
  </si>
  <si>
    <t>Катанки</t>
  </si>
  <si>
    <t>Wire rods</t>
  </si>
  <si>
    <t>44315100-2</t>
  </si>
  <si>
    <t>Зварювальне приладдя</t>
  </si>
  <si>
    <t>Welding accessories</t>
  </si>
  <si>
    <t>44315200-3</t>
  </si>
  <si>
    <t>Зварювальні матеріали</t>
  </si>
  <si>
    <t>Welding materials</t>
  </si>
  <si>
    <t>44315300-4</t>
  </si>
  <si>
    <t>Матеріали для паяння м’яким чи твердим припоєм</t>
  </si>
  <si>
    <t>Soldering or brazing materials</t>
  </si>
  <si>
    <t>44315310-7</t>
  </si>
  <si>
    <t>Матеріали для паяння м’яким припоєм</t>
  </si>
  <si>
    <t>Soldering materials</t>
  </si>
  <si>
    <t>44315320-0</t>
  </si>
  <si>
    <t>Матеріали для паяння твердим припоєм</t>
  </si>
  <si>
    <t>Brazing materials</t>
  </si>
  <si>
    <t>44316000-8</t>
  </si>
  <si>
    <t>Ковальські пристрої</t>
  </si>
  <si>
    <t>Ironmongery</t>
  </si>
  <si>
    <t>44316100-9</t>
  </si>
  <si>
    <t>Ковадла</t>
  </si>
  <si>
    <t>Anvils</t>
  </si>
  <si>
    <t>44316200-0</t>
  </si>
  <si>
    <t>Переносні горна</t>
  </si>
  <si>
    <t>Portable forge</t>
  </si>
  <si>
    <t>44316300-1</t>
  </si>
  <si>
    <t>Решітки</t>
  </si>
  <si>
    <t>Grilles</t>
  </si>
  <si>
    <t>44316400-2</t>
  </si>
  <si>
    <t>Дрібні залізні вироби</t>
  </si>
  <si>
    <t>Hardware</t>
  </si>
  <si>
    <t>44316500-3</t>
  </si>
  <si>
    <t>Ковані вироби</t>
  </si>
  <si>
    <t>Smiths' wares</t>
  </si>
  <si>
    <t>44316510-6</t>
  </si>
  <si>
    <t>Слюсарні вироби</t>
  </si>
  <si>
    <t>Blacksmiths' wares</t>
  </si>
  <si>
    <t>44317000-5</t>
  </si>
  <si>
    <t>Залізні чи сталеві замки-карабіни</t>
  </si>
  <si>
    <t>Iron or steel slings</t>
  </si>
  <si>
    <t>44318000-2</t>
  </si>
  <si>
    <t>Електричні проводи</t>
  </si>
  <si>
    <t>Conductors</t>
  </si>
  <si>
    <t>44320000-9</t>
  </si>
  <si>
    <t>Кабелі та супутня продукція</t>
  </si>
  <si>
    <t>Cable and related products</t>
  </si>
  <si>
    <t>44321000-6</t>
  </si>
  <si>
    <t>Кабелі</t>
  </si>
  <si>
    <t>Cable</t>
  </si>
  <si>
    <t>44322000-3</t>
  </si>
  <si>
    <t>Кабельне приладдя</t>
  </si>
  <si>
    <t>Cable accessories</t>
  </si>
  <si>
    <t>44322100-4</t>
  </si>
  <si>
    <t>Кабельні канали</t>
  </si>
  <si>
    <t>Cable conduits</t>
  </si>
  <si>
    <t>44322200-5</t>
  </si>
  <si>
    <t>Кабельні роз’єми</t>
  </si>
  <si>
    <t>Cable connectors</t>
  </si>
  <si>
    <t>44322300-6</t>
  </si>
  <si>
    <t>Кабельні оболонки</t>
  </si>
  <si>
    <t>Cable ducts</t>
  </si>
  <si>
    <t>44322400-7</t>
  </si>
  <si>
    <t>Кабельні хомути</t>
  </si>
  <si>
    <t>Cable fasteners</t>
  </si>
  <si>
    <t>44330000-2</t>
  </si>
  <si>
    <t>Будівельні прути, стрижні, дроти та профілі</t>
  </si>
  <si>
    <t>Bars, rods, wire and profiles used in construction</t>
  </si>
  <si>
    <t>44331000-9</t>
  </si>
  <si>
    <t>Прути</t>
  </si>
  <si>
    <t>Bars</t>
  </si>
  <si>
    <t>44332000-6</t>
  </si>
  <si>
    <t>Стрижні (будівельні)</t>
  </si>
  <si>
    <t>Rods (construction)</t>
  </si>
  <si>
    <t>44333000-3</t>
  </si>
  <si>
    <t>Дріт</t>
  </si>
  <si>
    <t>Wire</t>
  </si>
  <si>
    <t>44334000-0</t>
  </si>
  <si>
    <t>Профілі</t>
  </si>
  <si>
    <t>Profiles</t>
  </si>
  <si>
    <t>44400000-4</t>
  </si>
  <si>
    <t>Готова продукція різних видів та супутні вироби</t>
  </si>
  <si>
    <t>Miscellaneous fabricated products and related items</t>
  </si>
  <si>
    <t>44410000-7</t>
  </si>
  <si>
    <t>Вироби для ванної кімнати та кухні</t>
  </si>
  <si>
    <t>Articles for the bathroom and kitchen</t>
  </si>
  <si>
    <t>44411000-4</t>
  </si>
  <si>
    <t>Санітарна техніка</t>
  </si>
  <si>
    <t>Sanitary ware</t>
  </si>
  <si>
    <t>44411100-5</t>
  </si>
  <si>
    <t>Водопровідні крани</t>
  </si>
  <si>
    <t>Taps</t>
  </si>
  <si>
    <t>44411200-6</t>
  </si>
  <si>
    <t>Ванни</t>
  </si>
  <si>
    <t>Baths</t>
  </si>
  <si>
    <t>44411300-7</t>
  </si>
  <si>
    <t>Умивальники</t>
  </si>
  <si>
    <t>Washbasins</t>
  </si>
  <si>
    <t>44411400-8</t>
  </si>
  <si>
    <t>Душові піддони</t>
  </si>
  <si>
    <t>Shower basins</t>
  </si>
  <si>
    <t>44411600-0</t>
  </si>
  <si>
    <t>Біде</t>
  </si>
  <si>
    <t>Bidets</t>
  </si>
  <si>
    <t>44411700-1</t>
  </si>
  <si>
    <t>Сидіння для унітазів, кришки для унітазів, унітази та зливні бачки</t>
  </si>
  <si>
    <t>Lavatory seats, covers, bowls and cisterns</t>
  </si>
  <si>
    <t>44411710-4</t>
  </si>
  <si>
    <t>Сидіння для унітазів</t>
  </si>
  <si>
    <t>Lavatory seats</t>
  </si>
  <si>
    <t>44411720-7</t>
  </si>
  <si>
    <t>Кришки для унітазів</t>
  </si>
  <si>
    <t>Lavatory covers</t>
  </si>
  <si>
    <t>44411740-3</t>
  </si>
  <si>
    <t>Унітази</t>
  </si>
  <si>
    <t>Lavatory bowls</t>
  </si>
  <si>
    <t>44411750-6</t>
  </si>
  <si>
    <t>Зливні бачки</t>
  </si>
  <si>
    <t>Lavatory cisterns</t>
  </si>
  <si>
    <t>44411800-2</t>
  </si>
  <si>
    <t>Пісуари</t>
  </si>
  <si>
    <t>Urinals</t>
  </si>
  <si>
    <t>44420000-0</t>
  </si>
  <si>
    <t>Будівельні товари</t>
  </si>
  <si>
    <t>Goods used in construction</t>
  </si>
  <si>
    <t>44421000-7</t>
  </si>
  <si>
    <t>Броньовані чи армовані сейфи, банківські сейфи та двері</t>
  </si>
  <si>
    <t>Armoured or reinforced safes, strongboxes and doors</t>
  </si>
  <si>
    <t>44421300-0</t>
  </si>
  <si>
    <t>Сейфи</t>
  </si>
  <si>
    <t>Safes</t>
  </si>
  <si>
    <t>44421500-2</t>
  </si>
  <si>
    <t>Броньовані чи армовані двері</t>
  </si>
  <si>
    <t>Armoured or reinforced doors</t>
  </si>
  <si>
    <t>44421600-3</t>
  </si>
  <si>
    <t>Депозитні сейфові скриньки</t>
  </si>
  <si>
    <t>Safe-deposit lockers</t>
  </si>
  <si>
    <t>44421700-4</t>
  </si>
  <si>
    <t>Шухляди та шафки із замком</t>
  </si>
  <si>
    <t>Boxes and lockers</t>
  </si>
  <si>
    <t>44421710-7</t>
  </si>
  <si>
    <t>Камери зберігання багажу</t>
  </si>
  <si>
    <t>Left-luggage lockers</t>
  </si>
  <si>
    <t>44421720-0</t>
  </si>
  <si>
    <t>Шафи із замком</t>
  </si>
  <si>
    <t>Lockers</t>
  </si>
  <si>
    <t>44421721-7</t>
  </si>
  <si>
    <t>Депозитні комірки</t>
  </si>
  <si>
    <t>Safe-deposit boxes</t>
  </si>
  <si>
    <t>44421722-4</t>
  </si>
  <si>
    <t>Кейси із замком</t>
  </si>
  <si>
    <t>Safety cases</t>
  </si>
  <si>
    <t>44421780-8</t>
  </si>
  <si>
    <t>Сейфи для документів</t>
  </si>
  <si>
    <t>Deed boxes</t>
  </si>
  <si>
    <t>44421790-1</t>
  </si>
  <si>
    <t>Касові шухляди</t>
  </si>
  <si>
    <t>Cash boxes</t>
  </si>
  <si>
    <t>44422000-4</t>
  </si>
  <si>
    <t>Поштові скриньки</t>
  </si>
  <si>
    <t>Letterboxes</t>
  </si>
  <si>
    <t>44423000-1</t>
  </si>
  <si>
    <t>Вироби різні</t>
  </si>
  <si>
    <t>Miscellaneous articles</t>
  </si>
  <si>
    <t>44423100-2</t>
  </si>
  <si>
    <t>Дзвони</t>
  </si>
  <si>
    <t>Bells</t>
  </si>
  <si>
    <t>44423200-3</t>
  </si>
  <si>
    <t>Драбини</t>
  </si>
  <si>
    <t>Ladders</t>
  </si>
  <si>
    <t>44423220-9</t>
  </si>
  <si>
    <t>Розкладні драбини</t>
  </si>
  <si>
    <t>Folding steps</t>
  </si>
  <si>
    <t>44423230-2</t>
  </si>
  <si>
    <t>Стільці-драбини</t>
  </si>
  <si>
    <t>Step stools</t>
  </si>
  <si>
    <t>44423300-4</t>
  </si>
  <si>
    <t>Вантажно-розвантажувальне обладнання</t>
  </si>
  <si>
    <t>Goods-handling equipment</t>
  </si>
  <si>
    <t>44423330-3</t>
  </si>
  <si>
    <t>Вантажно-розвантажувальні платформи</t>
  </si>
  <si>
    <t>Platforms for handling goods</t>
  </si>
  <si>
    <t>44423340-6</t>
  </si>
  <si>
    <t>Дротяно-канатне приладдя для вантажно-розвантажувальних робіт</t>
  </si>
  <si>
    <t>Wire-rope accessories for handling goods</t>
  </si>
  <si>
    <t>44423400-5</t>
  </si>
  <si>
    <t>Вказівники та супутні вироби</t>
  </si>
  <si>
    <t>Signs and related items</t>
  </si>
  <si>
    <t>44423450-0</t>
  </si>
  <si>
    <t>Іменні таблички</t>
  </si>
  <si>
    <t>Nameplates</t>
  </si>
  <si>
    <t>44423460-3</t>
  </si>
  <si>
    <t>Адресні вивіски</t>
  </si>
  <si>
    <t>Address plates</t>
  </si>
  <si>
    <t>44423700-8</t>
  </si>
  <si>
    <t>Елементи оглядових колодязів</t>
  </si>
  <si>
    <t>Manhole elements</t>
  </si>
  <si>
    <t>44423710-1</t>
  </si>
  <si>
    <t>Каналізаційні люки</t>
  </si>
  <si>
    <t>Surface boxes</t>
  </si>
  <si>
    <t>44423720-4</t>
  </si>
  <si>
    <t>Захисні бокси</t>
  </si>
  <si>
    <t>Boundary boxes</t>
  </si>
  <si>
    <t>44423730-7</t>
  </si>
  <si>
    <t>Рами оглядових колодязів</t>
  </si>
  <si>
    <t>Manhole frames</t>
  </si>
  <si>
    <t>44423740-0</t>
  </si>
  <si>
    <t>Кришки оглядових колодязів</t>
  </si>
  <si>
    <t>Manhole covers</t>
  </si>
  <si>
    <t>44423750-3</t>
  </si>
  <si>
    <t>Решітки ливнестоків</t>
  </si>
  <si>
    <t>Drain covers</t>
  </si>
  <si>
    <t>44423760-6</t>
  </si>
  <si>
    <t>Технологічні люки</t>
  </si>
  <si>
    <t>Access covers</t>
  </si>
  <si>
    <t>44423790-5</t>
  </si>
  <si>
    <t>Скоби-сходи оглядових колодязів</t>
  </si>
  <si>
    <t>Manhole step irons</t>
  </si>
  <si>
    <t>44423800-9</t>
  </si>
  <si>
    <t>Металеві пломби</t>
  </si>
  <si>
    <t>Metal stamps</t>
  </si>
  <si>
    <t>44423810-2</t>
  </si>
  <si>
    <t>Гумові пломби</t>
  </si>
  <si>
    <t>Rubber stamps</t>
  </si>
  <si>
    <t>44423850-4</t>
  </si>
  <si>
    <t>Shapes</t>
  </si>
  <si>
    <t>44423900-0</t>
  </si>
  <si>
    <t>Захисні аноди</t>
  </si>
  <si>
    <t>Sacrificial anodes</t>
  </si>
  <si>
    <t>44424000-8</t>
  </si>
  <si>
    <t>Коробки для побутових лічильників та стрічки</t>
  </si>
  <si>
    <t>Meter-housing boxes and tape</t>
  </si>
  <si>
    <t>44424100-9</t>
  </si>
  <si>
    <t>Коробки для побутових лічильників</t>
  </si>
  <si>
    <t>Meter-housing boxes</t>
  </si>
  <si>
    <t>44424200-0</t>
  </si>
  <si>
    <t>Клейкі стрічки</t>
  </si>
  <si>
    <t>Adhesive tape</t>
  </si>
  <si>
    <t>44424300-1</t>
  </si>
  <si>
    <t>Світловідбивні стрічки</t>
  </si>
  <si>
    <t>Reflective tape</t>
  </si>
  <si>
    <t>44425000-5</t>
  </si>
  <si>
    <t>Кільця, прокладки, смужки, вставки та ущільнювачі</t>
  </si>
  <si>
    <t>Rings, seals, bands, sticks and grout packers</t>
  </si>
  <si>
    <t>44425100-6</t>
  </si>
  <si>
    <t>Еластичні кільця</t>
  </si>
  <si>
    <t>Elastic rings</t>
  </si>
  <si>
    <t>44425110-9</t>
  </si>
  <si>
    <t>Самоклейні кільця-ущільнювачі</t>
  </si>
  <si>
    <t>Self-adhesive reinforcement rings</t>
  </si>
  <si>
    <t>44425200-7</t>
  </si>
  <si>
    <t>Гумові прокладки</t>
  </si>
  <si>
    <t>Rubber seals</t>
  </si>
  <si>
    <t>44425300-8</t>
  </si>
  <si>
    <t>Гумові смужки</t>
  </si>
  <si>
    <t>Rubber bands</t>
  </si>
  <si>
    <t>44425400-9</t>
  </si>
  <si>
    <t>Ущільнювачі</t>
  </si>
  <si>
    <t>Grout packers</t>
  </si>
  <si>
    <t>44425500-0</t>
  </si>
  <si>
    <t>Пластикові вставки</t>
  </si>
  <si>
    <t>Plastic sticks</t>
  </si>
  <si>
    <t>44430000-3</t>
  </si>
  <si>
    <t>Армована обшивка</t>
  </si>
  <si>
    <t>Armour plating</t>
  </si>
  <si>
    <t>44431000-0</t>
  </si>
  <si>
    <t>Накладки</t>
  </si>
  <si>
    <t>Cover plates</t>
  </si>
  <si>
    <t>44440000-6</t>
  </si>
  <si>
    <t>Вальниці</t>
  </si>
  <si>
    <t>Bearings</t>
  </si>
  <si>
    <t>44441000-3</t>
  </si>
  <si>
    <t>Мікрокульки</t>
  </si>
  <si>
    <t>Microbeads</t>
  </si>
  <si>
    <t>44442000-0</t>
  </si>
  <si>
    <t>Роликові вальниці</t>
  </si>
  <si>
    <t>Roller bearings</t>
  </si>
  <si>
    <t>44450000-9</t>
  </si>
  <si>
    <t>М’яка сталь</t>
  </si>
  <si>
    <t>Mild steel</t>
  </si>
  <si>
    <t>44451000-6</t>
  </si>
  <si>
    <t>Монетні заготовки</t>
  </si>
  <si>
    <t>Coin blanks</t>
  </si>
  <si>
    <t>44452000-3</t>
  </si>
  <si>
    <t>Коробки для монет</t>
  </si>
  <si>
    <t>Coin boxes</t>
  </si>
  <si>
    <t>44460000-2</t>
  </si>
  <si>
    <t>Стояки та розпірки для шахт</t>
  </si>
  <si>
    <t>Props and mining struts</t>
  </si>
  <si>
    <t>44461000-9</t>
  </si>
  <si>
    <t>Props</t>
  </si>
  <si>
    <t>44461100-0</t>
  </si>
  <si>
    <t>Стояки для шахт</t>
  </si>
  <si>
    <t>Mine props</t>
  </si>
  <si>
    <t>44462000-6</t>
  </si>
  <si>
    <t>Розпірки для шахт</t>
  </si>
  <si>
    <t>Mining struts</t>
  </si>
  <si>
    <t>44464000-0</t>
  </si>
  <si>
    <t>Гусеничні рушії</t>
  </si>
  <si>
    <t>Caterpillar tracks</t>
  </si>
  <si>
    <t>44470000-5</t>
  </si>
  <si>
    <t>Чавунні вироби</t>
  </si>
  <si>
    <t>Cast-iron products</t>
  </si>
  <si>
    <t>44480000-8</t>
  </si>
  <si>
    <t>Протипожежне обладнання різне</t>
  </si>
  <si>
    <t>Miscellaneous fire-protection equipment</t>
  </si>
  <si>
    <t>44481000-5</t>
  </si>
  <si>
    <t>Драбини з платформою</t>
  </si>
  <si>
    <t>Platforms ladders</t>
  </si>
  <si>
    <t>44481100-6</t>
  </si>
  <si>
    <t>Пожежні драбини</t>
  </si>
  <si>
    <t>Fire ladders</t>
  </si>
  <si>
    <t>44482000-2</t>
  </si>
  <si>
    <t>Пристрої для пожежогасіння</t>
  </si>
  <si>
    <t>Fire-protection devices</t>
  </si>
  <si>
    <t>44482100-3</t>
  </si>
  <si>
    <t>Пожежні шланги</t>
  </si>
  <si>
    <t>Fire hoses</t>
  </si>
  <si>
    <t>44482200-4</t>
  </si>
  <si>
    <t>Пожежні гідранти</t>
  </si>
  <si>
    <t>Fire hydrants</t>
  </si>
  <si>
    <t>44500000-5</t>
  </si>
  <si>
    <t>Знаряддя, замки, ключі, петлі, кріпильні деталі, ланцюги та пружини</t>
  </si>
  <si>
    <t>Tools, locks, keys, hinges, fasteners, chain and springs</t>
  </si>
  <si>
    <t>44510000-8</t>
  </si>
  <si>
    <t>Знаряддя</t>
  </si>
  <si>
    <t>Tools</t>
  </si>
  <si>
    <t>44511000-5</t>
  </si>
  <si>
    <t>Ручні знаряддя</t>
  </si>
  <si>
    <t>Hand tools</t>
  </si>
  <si>
    <t>44511100-6</t>
  </si>
  <si>
    <t>Штикові та совкові лопати</t>
  </si>
  <si>
    <t>Spades and shovels</t>
  </si>
  <si>
    <t>44511110-9</t>
  </si>
  <si>
    <t>Штикові лопати</t>
  </si>
  <si>
    <t>Spades</t>
  </si>
  <si>
    <t>44511120-2</t>
  </si>
  <si>
    <t>Совкові лопати</t>
  </si>
  <si>
    <t>Shovels</t>
  </si>
  <si>
    <t>44511200-7</t>
  </si>
  <si>
    <t>Садові вила</t>
  </si>
  <si>
    <t>Gardening forks</t>
  </si>
  <si>
    <t>44511300-8</t>
  </si>
  <si>
    <t>Мотики, кайла, сапи, граблі та пляжні граблі</t>
  </si>
  <si>
    <t>Mattocks, picks, hoes, rakes and beach rakes</t>
  </si>
  <si>
    <t>44511310-1</t>
  </si>
  <si>
    <t>Мотики</t>
  </si>
  <si>
    <t>Mattocks</t>
  </si>
  <si>
    <t>44511320-4</t>
  </si>
  <si>
    <t>Кайла</t>
  </si>
  <si>
    <t>Picks</t>
  </si>
  <si>
    <t>44511330-7</t>
  </si>
  <si>
    <t>Сапи</t>
  </si>
  <si>
    <t>Hoes</t>
  </si>
  <si>
    <t>44511340-0</t>
  </si>
  <si>
    <t>Граблі</t>
  </si>
  <si>
    <t>Rakes</t>
  </si>
  <si>
    <t>44511341-7</t>
  </si>
  <si>
    <t>Пляжні граблі</t>
  </si>
  <si>
    <t>Beach rakes</t>
  </si>
  <si>
    <t>44511400-9</t>
  </si>
  <si>
    <t>Сокири</t>
  </si>
  <si>
    <t>Axes</t>
  </si>
  <si>
    <t>44511500-0</t>
  </si>
  <si>
    <t>Ручні пилки</t>
  </si>
  <si>
    <t>Hand saws</t>
  </si>
  <si>
    <t>44511510-3</t>
  </si>
  <si>
    <t>Полотна до ручних пилок</t>
  </si>
  <si>
    <t>Handsaw blades</t>
  </si>
  <si>
    <t>44512000-2</t>
  </si>
  <si>
    <t>Ручні інструменти різні</t>
  </si>
  <si>
    <t>Miscellaneous hand tools</t>
  </si>
  <si>
    <t>44512100-3</t>
  </si>
  <si>
    <t>Долото</t>
  </si>
  <si>
    <t>Chisels</t>
  </si>
  <si>
    <t>44512200-4</t>
  </si>
  <si>
    <t>Щипці</t>
  </si>
  <si>
    <t>Pliers</t>
  </si>
  <si>
    <t>44512210-7</t>
  </si>
  <si>
    <t>Обтискні щипці</t>
  </si>
  <si>
    <t>Crimping pliers</t>
  </si>
  <si>
    <t>44512300-5</t>
  </si>
  <si>
    <t>Молотки</t>
  </si>
  <si>
    <t>Hammers</t>
  </si>
  <si>
    <t>44512400-6</t>
  </si>
  <si>
    <t>Монтажні затискачі</t>
  </si>
  <si>
    <t>Wire grips</t>
  </si>
  <si>
    <t>44512500-7</t>
  </si>
  <si>
    <t>Гайкові ключі</t>
  </si>
  <si>
    <t>Spanners</t>
  </si>
  <si>
    <t>44512600-8</t>
  </si>
  <si>
    <t>Інструменти для дорожніх робіт</t>
  </si>
  <si>
    <t>Roadworking tools</t>
  </si>
  <si>
    <t>44512610-1</t>
  </si>
  <si>
    <t>Ломи для пробивання дорожнього покриття</t>
  </si>
  <si>
    <t>Spikes for piercing road surfaces</t>
  </si>
  <si>
    <t>44512700-9</t>
  </si>
  <si>
    <t>Напилки чи рашпілі</t>
  </si>
  <si>
    <t>Files or rasps</t>
  </si>
  <si>
    <t>44512800-0</t>
  </si>
  <si>
    <t>Викрутки</t>
  </si>
  <si>
    <t>Screwdrivers</t>
  </si>
  <si>
    <t>44512900-1</t>
  </si>
  <si>
    <t>Свердла, жала до викруток та інше приладдя</t>
  </si>
  <si>
    <t>Drill bits, screwdriver bits and other accessories</t>
  </si>
  <si>
    <t>44512910-4</t>
  </si>
  <si>
    <t>Свердла</t>
  </si>
  <si>
    <t>Drill bits</t>
  </si>
  <si>
    <t>44512920-7</t>
  </si>
  <si>
    <t>Жала до викруток</t>
  </si>
  <si>
    <t>Screwdriver bits</t>
  </si>
  <si>
    <t>44512930-0</t>
  </si>
  <si>
    <t>Руків’я інструментів</t>
  </si>
  <si>
    <t>Tool carriers</t>
  </si>
  <si>
    <t>44512940-3</t>
  </si>
  <si>
    <t>Набори інструментів</t>
  </si>
  <si>
    <t>Tool kits</t>
  </si>
  <si>
    <t>44513000-9</t>
  </si>
  <si>
    <t>Інструменти з педальним приводом</t>
  </si>
  <si>
    <t>Treadle-operated tools</t>
  </si>
  <si>
    <t>44514000-6</t>
  </si>
  <si>
    <t>Руків’я та деталі інструментів</t>
  </si>
  <si>
    <t>Tool handles and tool parts</t>
  </si>
  <si>
    <t>44514100-7</t>
  </si>
  <si>
    <t>Tool handles</t>
  </si>
  <si>
    <t>44514200-8</t>
  </si>
  <si>
    <t>Деталі інструментів</t>
  </si>
  <si>
    <t>Tool parts</t>
  </si>
  <si>
    <t>44520000-1</t>
  </si>
  <si>
    <t>Замки, ключі та петлі</t>
  </si>
  <si>
    <t>Locks, keys and hinges</t>
  </si>
  <si>
    <t>44521000-8</t>
  </si>
  <si>
    <t>Навісні та врізні замки різні</t>
  </si>
  <si>
    <t>Miscellaneous padlocks and locks</t>
  </si>
  <si>
    <t>44521100-9</t>
  </si>
  <si>
    <t>Врізні замки</t>
  </si>
  <si>
    <t>Locks</t>
  </si>
  <si>
    <t>44521110-2</t>
  </si>
  <si>
    <t>Дверні замки</t>
  </si>
  <si>
    <t>Door locks</t>
  </si>
  <si>
    <t>44521120-5</t>
  </si>
  <si>
    <t>Електронні кодові замки</t>
  </si>
  <si>
    <t>Electronic security lock</t>
  </si>
  <si>
    <t>44521130-8</t>
  </si>
  <si>
    <t>Замки з високим ступенем захисту та посиленим кріпленням</t>
  </si>
  <si>
    <t>Enhanced security lock</t>
  </si>
  <si>
    <t>44521140-1</t>
  </si>
  <si>
    <t>Замки до меблів</t>
  </si>
  <si>
    <t>Furniture locks</t>
  </si>
  <si>
    <t>44521200-0</t>
  </si>
  <si>
    <t>Навісні замки та ланцюжки</t>
  </si>
  <si>
    <t>Padlocks and chains</t>
  </si>
  <si>
    <t>44521210-3</t>
  </si>
  <si>
    <t>Навісні замки</t>
  </si>
  <si>
    <t>Padlocks</t>
  </si>
  <si>
    <t>44522000-5</t>
  </si>
  <si>
    <t>Клямки, деталі замків та ключі</t>
  </si>
  <si>
    <t>Clasps, lock parts and keys</t>
  </si>
  <si>
    <t>44522100-6</t>
  </si>
  <si>
    <t>Клямки</t>
  </si>
  <si>
    <t>Clasps</t>
  </si>
  <si>
    <t>44522200-7</t>
  </si>
  <si>
    <t>Ключі</t>
  </si>
  <si>
    <t>Keys</t>
  </si>
  <si>
    <t>44522300-8</t>
  </si>
  <si>
    <t>Частини навісних замків</t>
  </si>
  <si>
    <t>Parts of padlocks</t>
  </si>
  <si>
    <t>44522400-9</t>
  </si>
  <si>
    <t>Частини врізних замків</t>
  </si>
  <si>
    <t>Parts of locks</t>
  </si>
  <si>
    <t>44523000-2</t>
  </si>
  <si>
    <t>Петлі, монтажна арматура та фурнітура</t>
  </si>
  <si>
    <t>Hinges, mountings and fittings</t>
  </si>
  <si>
    <t>44523100-3</t>
  </si>
  <si>
    <t>Петлі</t>
  </si>
  <si>
    <t>Hinges</t>
  </si>
  <si>
    <t>44523200-4</t>
  </si>
  <si>
    <t>Монтажна арматура</t>
  </si>
  <si>
    <t>Mountings</t>
  </si>
  <si>
    <t>44523300-5</t>
  </si>
  <si>
    <t>Фурнітура</t>
  </si>
  <si>
    <t>Fittings</t>
  </si>
  <si>
    <t>44530000-4</t>
  </si>
  <si>
    <t>Кріпильні деталі</t>
  </si>
  <si>
    <t>Fasteners</t>
  </si>
  <si>
    <t>44531000-1</t>
  </si>
  <si>
    <t>Кріпильні деталі з наріззю</t>
  </si>
  <si>
    <t>Threaded fasteners</t>
  </si>
  <si>
    <t>44531100-2</t>
  </si>
  <si>
    <t>Шурупи</t>
  </si>
  <si>
    <t>Wood screws</t>
  </si>
  <si>
    <t>44531200-3</t>
  </si>
  <si>
    <t>Шурупи з гачком або кільцем</t>
  </si>
  <si>
    <t>Screw hooks or screw rings</t>
  </si>
  <si>
    <t>44531300-4</t>
  </si>
  <si>
    <t>Саморізи</t>
  </si>
  <si>
    <t>Self-tapping screws</t>
  </si>
  <si>
    <t>44531400-5</t>
  </si>
  <si>
    <t>Болти</t>
  </si>
  <si>
    <t>Bolts</t>
  </si>
  <si>
    <t>44531500-6</t>
  </si>
  <si>
    <t>Комплекти фланцевих з’єднань</t>
  </si>
  <si>
    <t>Flange jointing sets</t>
  </si>
  <si>
    <t>44531510-9</t>
  </si>
  <si>
    <t>Болти та шурупи</t>
  </si>
  <si>
    <t>Bolts and screws</t>
  </si>
  <si>
    <t>44531520-2</t>
  </si>
  <si>
    <t>Болти та шурупи із шестигранним шліцем</t>
  </si>
  <si>
    <t>Coach bolts and screws</t>
  </si>
  <si>
    <t>44531600-7</t>
  </si>
  <si>
    <t>Гайки</t>
  </si>
  <si>
    <t>Nuts</t>
  </si>
  <si>
    <t>44531700-8</t>
  </si>
  <si>
    <t>Залізні чи сталеві вироби з наріззю</t>
  </si>
  <si>
    <t>Iron or steel threaded articles</t>
  </si>
  <si>
    <t>44532000-8</t>
  </si>
  <si>
    <t>Кріпильні деталі без нарізі</t>
  </si>
  <si>
    <t>Non-threaded fasteners</t>
  </si>
  <si>
    <t>44532100-9</t>
  </si>
  <si>
    <t>Заклепки</t>
  </si>
  <si>
    <t>Rivets</t>
  </si>
  <si>
    <t>44532200-0</t>
  </si>
  <si>
    <t>Шайби</t>
  </si>
  <si>
    <t>Washers</t>
  </si>
  <si>
    <t>44532300-1</t>
  </si>
  <si>
    <t>Шплінти</t>
  </si>
  <si>
    <t>Cotter pins</t>
  </si>
  <si>
    <t>44532400-2</t>
  </si>
  <si>
    <t>Сталеві стикові накладки</t>
  </si>
  <si>
    <t>Steel fishplates</t>
  </si>
  <si>
    <t>44533000-5</t>
  </si>
  <si>
    <t>Мідні кріпильні деталі</t>
  </si>
  <si>
    <t>Copper fasteners</t>
  </si>
  <si>
    <t>44540000-7</t>
  </si>
  <si>
    <t>Ланцюги</t>
  </si>
  <si>
    <t>Chain</t>
  </si>
  <si>
    <t>44541000-4</t>
  </si>
  <si>
    <t>Шарнірні ланцюги</t>
  </si>
  <si>
    <t>Articulated chain</t>
  </si>
  <si>
    <t>44542000-1</t>
  </si>
  <si>
    <t>Елементи ланцюгів</t>
  </si>
  <si>
    <t>Parts of chain</t>
  </si>
  <si>
    <t>44550000-0</t>
  </si>
  <si>
    <t>Пружини</t>
  </si>
  <si>
    <t>Springs</t>
  </si>
  <si>
    <t>44600000-6</t>
  </si>
  <si>
    <t>Цистерни, резервуари та контейнери; радіатори та котли для центрального опалення</t>
  </si>
  <si>
    <t>Tanks, reservoirs and containers; central-heating radiators and boilers</t>
  </si>
  <si>
    <t>44610000-9</t>
  </si>
  <si>
    <t>Цистерни, резервуари, контейнери та посудини високого тиску</t>
  </si>
  <si>
    <t>Tanks, reservoirs, containers and pressure vessels</t>
  </si>
  <si>
    <t>44611000-6</t>
  </si>
  <si>
    <t>Цистерни</t>
  </si>
  <si>
    <t>Tanks</t>
  </si>
  <si>
    <t>44611100-7</t>
  </si>
  <si>
    <t>Балони для повітря</t>
  </si>
  <si>
    <t>Air cylinders</t>
  </si>
  <si>
    <t>44611110-0</t>
  </si>
  <si>
    <t>Балони для стисненого повітря</t>
  </si>
  <si>
    <t>Compressed-air cylinders</t>
  </si>
  <si>
    <t>44611200-8</t>
  </si>
  <si>
    <t>Дихальні апарати</t>
  </si>
  <si>
    <t>Breathing apparatus</t>
  </si>
  <si>
    <t>44611400-0</t>
  </si>
  <si>
    <t>Цистерни-сховища</t>
  </si>
  <si>
    <t>Storage tanks</t>
  </si>
  <si>
    <t>44611410-3</t>
  </si>
  <si>
    <t>Цистерни для зберігання нафтопродуктів</t>
  </si>
  <si>
    <t>Oil-storage tanks</t>
  </si>
  <si>
    <t>44611420-6</t>
  </si>
  <si>
    <t>Цистерни для мулу</t>
  </si>
  <si>
    <t>Sludge-storage tanks</t>
  </si>
  <si>
    <t>44611500-1</t>
  </si>
  <si>
    <t>Цистерни для води</t>
  </si>
  <si>
    <t>Water tanks</t>
  </si>
  <si>
    <t>44611600-2</t>
  </si>
  <si>
    <t>Резервувари</t>
  </si>
  <si>
    <t>Reservoirs</t>
  </si>
  <si>
    <t>44612000-3</t>
  </si>
  <si>
    <t>Балони для скрапленого газу</t>
  </si>
  <si>
    <t>Liquefied-gas containers</t>
  </si>
  <si>
    <t>44612100-4</t>
  </si>
  <si>
    <t>Балони для газу</t>
  </si>
  <si>
    <t>Gas cylinders</t>
  </si>
  <si>
    <t>44612200-5</t>
  </si>
  <si>
    <t>Цистерни для газу</t>
  </si>
  <si>
    <t>Gas tanks</t>
  </si>
  <si>
    <t>44613000-0</t>
  </si>
  <si>
    <t>Великогабаритні контейнери</t>
  </si>
  <si>
    <t>Large containers</t>
  </si>
  <si>
    <t>44613110-4</t>
  </si>
  <si>
    <t>Силоси</t>
  </si>
  <si>
    <t>Silos</t>
  </si>
  <si>
    <t>44613200-2</t>
  </si>
  <si>
    <t>Холодильні контейнери</t>
  </si>
  <si>
    <t>Refrigerated containers</t>
  </si>
  <si>
    <t>44613210-5</t>
  </si>
  <si>
    <t>Баки для води</t>
  </si>
  <si>
    <t>Water chambers</t>
  </si>
  <si>
    <t>44613300-3</t>
  </si>
  <si>
    <t>Стандартні вантажні контейнери</t>
  </si>
  <si>
    <t>Standard freight containers</t>
  </si>
  <si>
    <t>44613400-4</t>
  </si>
  <si>
    <t>Контейнери для зберігання</t>
  </si>
  <si>
    <t>Storage containers</t>
  </si>
  <si>
    <t>44613500-5</t>
  </si>
  <si>
    <t>Контейнери для води</t>
  </si>
  <si>
    <t>Water containers</t>
  </si>
  <si>
    <t>44613600-6</t>
  </si>
  <si>
    <t>Колісні контейнери</t>
  </si>
  <si>
    <t>Wheeled containers</t>
  </si>
  <si>
    <t>44613700-7</t>
  </si>
  <si>
    <t>Контейнери для сміття</t>
  </si>
  <si>
    <t>Refuse skips</t>
  </si>
  <si>
    <t>44613800-8</t>
  </si>
  <si>
    <t>Контейнери для відходів</t>
  </si>
  <si>
    <t>Containers for waste material</t>
  </si>
  <si>
    <t>44614000-7</t>
  </si>
  <si>
    <t>Діжки</t>
  </si>
  <si>
    <t>Casks</t>
  </si>
  <si>
    <t>44614100-8</t>
  </si>
  <si>
    <t>Накопичувальні бункери</t>
  </si>
  <si>
    <t>Storage bins</t>
  </si>
  <si>
    <t>44614300-0</t>
  </si>
  <si>
    <t>Контейнерні системи</t>
  </si>
  <si>
    <t>Container storage system</t>
  </si>
  <si>
    <t>44614310-3</t>
  </si>
  <si>
    <t>Штабелювальні механізми</t>
  </si>
  <si>
    <t>Stacking machinery</t>
  </si>
  <si>
    <t>44615000-4</t>
  </si>
  <si>
    <t>Посудини високого тиску</t>
  </si>
  <si>
    <t>Pressure vessels</t>
  </si>
  <si>
    <t>44615100-5</t>
  </si>
  <si>
    <t>Сталеві посудини високого тиску</t>
  </si>
  <si>
    <t>Steel pressure vessels</t>
  </si>
  <si>
    <t>44616000-1</t>
  </si>
  <si>
    <t>Бочки</t>
  </si>
  <si>
    <t>Drums</t>
  </si>
  <si>
    <t>44616200-3</t>
  </si>
  <si>
    <t>Бочки для відходів</t>
  </si>
  <si>
    <t>Waste drums</t>
  </si>
  <si>
    <t>44617000-8</t>
  </si>
  <si>
    <t>Коробки</t>
  </si>
  <si>
    <t>Boxes</t>
  </si>
  <si>
    <t>44617100-9</t>
  </si>
  <si>
    <t>Картонні коробки</t>
  </si>
  <si>
    <t>Cartons</t>
  </si>
  <si>
    <t>44617200-0</t>
  </si>
  <si>
    <t>Корпуси лічильників</t>
  </si>
  <si>
    <t>Meter housings</t>
  </si>
  <si>
    <t>44617300-1</t>
  </si>
  <si>
    <t>Збірні ящики</t>
  </si>
  <si>
    <t>Prefabricated boxes</t>
  </si>
  <si>
    <t>44618000-5</t>
  </si>
  <si>
    <t>Легкі контейнери, корки, кришки контейнерів, чани та кришки</t>
  </si>
  <si>
    <t>Light containers, corks, tops for containers, vats and lids</t>
  </si>
  <si>
    <t>44618100-6</t>
  </si>
  <si>
    <t>Легкі контейнери</t>
  </si>
  <si>
    <t>Light containers</t>
  </si>
  <si>
    <t>44618300-8</t>
  </si>
  <si>
    <t>Корки, пробки, кришки контейнерів та інші кришки</t>
  </si>
  <si>
    <t>Corks, stoppers, tops for containers and lids</t>
  </si>
  <si>
    <t>44618310-1</t>
  </si>
  <si>
    <t>Корки</t>
  </si>
  <si>
    <t>Corks</t>
  </si>
  <si>
    <t>44618320-4</t>
  </si>
  <si>
    <t>Пробки</t>
  </si>
  <si>
    <t>Stoppers</t>
  </si>
  <si>
    <t>44618330-7</t>
  </si>
  <si>
    <t>Кришки контейнерів</t>
  </si>
  <si>
    <t>Tops for containers</t>
  </si>
  <si>
    <t>44618340-0</t>
  </si>
  <si>
    <t>Кришки</t>
  </si>
  <si>
    <t>Lids</t>
  </si>
  <si>
    <t>44618350-3</t>
  </si>
  <si>
    <t>Пластикові пробки</t>
  </si>
  <si>
    <t>Plastic caps</t>
  </si>
  <si>
    <t>44618400-9</t>
  </si>
  <si>
    <t>Металеві банки</t>
  </si>
  <si>
    <t>Cans</t>
  </si>
  <si>
    <t>44618420-5</t>
  </si>
  <si>
    <t>Банки для консервування</t>
  </si>
  <si>
    <t>Food cans</t>
  </si>
  <si>
    <t>44618500-0</t>
  </si>
  <si>
    <t>Чани</t>
  </si>
  <si>
    <t>Vats</t>
  </si>
  <si>
    <t>44619000-2</t>
  </si>
  <si>
    <t>Інші контейнери</t>
  </si>
  <si>
    <t>Other containers</t>
  </si>
  <si>
    <t>44619100-3</t>
  </si>
  <si>
    <t>Чохли</t>
  </si>
  <si>
    <t>Cases</t>
  </si>
  <si>
    <t>44619200-4</t>
  </si>
  <si>
    <t>Кабельні барабани</t>
  </si>
  <si>
    <t>Cable drums</t>
  </si>
  <si>
    <t>44619300-5</t>
  </si>
  <si>
    <t>Ящики</t>
  </si>
  <si>
    <t>Crates</t>
  </si>
  <si>
    <t>44619400-6</t>
  </si>
  <si>
    <t>Дерев’яні діжки</t>
  </si>
  <si>
    <t>Barrels</t>
  </si>
  <si>
    <t>44619500-7</t>
  </si>
  <si>
    <t>Ящики-піддони</t>
  </si>
  <si>
    <t>Pallet boxes</t>
  </si>
  <si>
    <t>44620000-2</t>
  </si>
  <si>
    <t>Радіатори і котли для систем центрального опалення та їх деталі</t>
  </si>
  <si>
    <t>Central-heating radiators and boilers and parts</t>
  </si>
  <si>
    <t>44621000-9</t>
  </si>
  <si>
    <t>Радіатори та котли</t>
  </si>
  <si>
    <t>Radiators and boilers</t>
  </si>
  <si>
    <t>44621100-0</t>
  </si>
  <si>
    <t>Радіатори</t>
  </si>
  <si>
    <t>Radiators</t>
  </si>
  <si>
    <t>44621110-3</t>
  </si>
  <si>
    <t>Радіатори для систем центрального опалення</t>
  </si>
  <si>
    <t>Central-heating radiators</t>
  </si>
  <si>
    <t>44621111-0</t>
  </si>
  <si>
    <t>Неелектричні радіатори для систем центрального опалення</t>
  </si>
  <si>
    <t>Non-electrically-heated central-heating radiators</t>
  </si>
  <si>
    <t>44621112-7</t>
  </si>
  <si>
    <t>Частини радіаторів систем центрального опалення</t>
  </si>
  <si>
    <t>Parts of central-heating radiators</t>
  </si>
  <si>
    <t>44621200-1</t>
  </si>
  <si>
    <t>Котли</t>
  </si>
  <si>
    <t>Boilers</t>
  </si>
  <si>
    <t>44621210-4</t>
  </si>
  <si>
    <t>Водяні котли</t>
  </si>
  <si>
    <t>Water boilers</t>
  </si>
  <si>
    <t>44621220-7</t>
  </si>
  <si>
    <t>Котли для систем центрального опалення</t>
  </si>
  <si>
    <t>Central-heating boilers</t>
  </si>
  <si>
    <t>44621221-4</t>
  </si>
  <si>
    <t>Radio aerial installation work</t>
  </si>
  <si>
    <t>45313000-4</t>
  </si>
  <si>
    <t>Монтаж ліфтів та ескалаторів</t>
  </si>
  <si>
    <t>Lift and escalator installation work</t>
  </si>
  <si>
    <t>45313100-5</t>
  </si>
  <si>
    <t>Монтаж ліфтів</t>
  </si>
  <si>
    <t>Lift installation work</t>
  </si>
  <si>
    <t>45313200-6</t>
  </si>
  <si>
    <t>Монтаж ескалаторів</t>
  </si>
  <si>
    <t>Escalator installation work</t>
  </si>
  <si>
    <t>45313210-9</t>
  </si>
  <si>
    <t>Монтаж пасажирських конвеєрів</t>
  </si>
  <si>
    <t>Travelator installation work</t>
  </si>
  <si>
    <t>45314000-1</t>
  </si>
  <si>
    <t>Встановлення телекомунікаційного обладнання</t>
  </si>
  <si>
    <t>Installation of telecommunications equipment</t>
  </si>
  <si>
    <t>45314100-2</t>
  </si>
  <si>
    <t>Встановлення телефонних станцій</t>
  </si>
  <si>
    <t>Installation of telephone exchanges</t>
  </si>
  <si>
    <t>45314120-8</t>
  </si>
  <si>
    <t>Встановлення комутаторів</t>
  </si>
  <si>
    <t>Installation of switchboards</t>
  </si>
  <si>
    <t>45314200-3</t>
  </si>
  <si>
    <t>Монтаж ліній телефонного зв’язку</t>
  </si>
  <si>
    <t>Installation of telephone lines</t>
  </si>
  <si>
    <t>45314300-4</t>
  </si>
  <si>
    <t>Монтаж кабельної інфраструктури</t>
  </si>
  <si>
    <t>Installation of cable infrastructure</t>
  </si>
  <si>
    <t>45314310-7</t>
  </si>
  <si>
    <t>Укладання кабелів</t>
  </si>
  <si>
    <t>Installation of cable laying</t>
  </si>
  <si>
    <t>45314320-0</t>
  </si>
  <si>
    <t>Укладання комп’ютерних кабелів</t>
  </si>
  <si>
    <t>Installation of computer cabling</t>
  </si>
  <si>
    <t>45315000-8</t>
  </si>
  <si>
    <t>Встановлення електричних систем опалення та іншого побутового електричного обладнання</t>
  </si>
  <si>
    <t>Electrical installation work of heating and other electrical building-equipment</t>
  </si>
  <si>
    <t>45315100-9</t>
  </si>
  <si>
    <t>Встановлення електротехнічного обладнання</t>
  </si>
  <si>
    <t>Electrical engineering installation works</t>
  </si>
  <si>
    <t>45315200-0</t>
  </si>
  <si>
    <t>Роботи, пов’язані з турбінами</t>
  </si>
  <si>
    <t>Turbine works</t>
  </si>
  <si>
    <t>45315300-1</t>
  </si>
  <si>
    <t>Монтаж систем електроживлення</t>
  </si>
  <si>
    <t>Electricity supply installations</t>
  </si>
  <si>
    <t>45315400-2</t>
  </si>
  <si>
    <t>Монтаж обладнання високої напруги</t>
  </si>
  <si>
    <t>High voltage installation work</t>
  </si>
  <si>
    <t>45315500-3</t>
  </si>
  <si>
    <t>Монтаж обладнання середньої напруги</t>
  </si>
  <si>
    <t>Medium-voltage installation work</t>
  </si>
  <si>
    <t>45315600-4</t>
  </si>
  <si>
    <t>Монтаж обладнання низької напруги</t>
  </si>
  <si>
    <t>Low-voltage installation work</t>
  </si>
  <si>
    <t>45315700-5</t>
  </si>
  <si>
    <t>Монтаж комутаційних станцій</t>
  </si>
  <si>
    <t>Switching station installation work</t>
  </si>
  <si>
    <t>45316000-5</t>
  </si>
  <si>
    <t>Монтаж систем освітлення і сигналізації</t>
  </si>
  <si>
    <t>Installation work of illumination and signalling systems</t>
  </si>
  <si>
    <t>45316100-6</t>
  </si>
  <si>
    <t>Монтаж обладнання зовнішнього освітлення</t>
  </si>
  <si>
    <t>Installation of outdoor illumination equipment</t>
  </si>
  <si>
    <t>45316110-9</t>
  </si>
  <si>
    <t>Монтаж обладнання дорожнього освітлення</t>
  </si>
  <si>
    <t>Installation of road lighting equipment</t>
  </si>
  <si>
    <t>45316200-7</t>
  </si>
  <si>
    <t>Встановлення сигналізаційного обладнання</t>
  </si>
  <si>
    <t>Installation of signalling equipment</t>
  </si>
  <si>
    <t>45316210-0</t>
  </si>
  <si>
    <t>Встановлення обладнання для моніторингу руху транспорту</t>
  </si>
  <si>
    <t>Installation of traffic monitoring equipment</t>
  </si>
  <si>
    <t>45316211-7</t>
  </si>
  <si>
    <t>Встановлення підсвічуваних дорожніх знаків</t>
  </si>
  <si>
    <t>Installation of illuminated road signs</t>
  </si>
  <si>
    <t>45316212-4</t>
  </si>
  <si>
    <t>Встановлення світлофорів</t>
  </si>
  <si>
    <t>Installation of traffic lights</t>
  </si>
  <si>
    <t>45316213-1</t>
  </si>
  <si>
    <t>Встановлення обладнання для регулювання дорожнього руху</t>
  </si>
  <si>
    <t>Installation of traffic guidance equipment</t>
  </si>
  <si>
    <t>45316220-3</t>
  </si>
  <si>
    <t>Встановлення сигнального обладнання для аеропортів</t>
  </si>
  <si>
    <t>Installation of airport signalling equipment</t>
  </si>
  <si>
    <t>45316230-6</t>
  </si>
  <si>
    <t>Встановлення портового сигнального обладнання</t>
  </si>
  <si>
    <t>Installation of port signalling equipment</t>
  </si>
  <si>
    <t>45317000-2</t>
  </si>
  <si>
    <t>Інші електромонтажні роботи</t>
  </si>
  <si>
    <t>Other electrical installation work</t>
  </si>
  <si>
    <t>45317100-3</t>
  </si>
  <si>
    <t>Електромонтажні роботи зі встановлення насосного обладнання</t>
  </si>
  <si>
    <t>Electrical installation work of pumping equipment</t>
  </si>
  <si>
    <t>45317200-4</t>
  </si>
  <si>
    <t>Електромонтажні роботи зі встановлення трансформаторів</t>
  </si>
  <si>
    <t>Electrical installation work of transformers</t>
  </si>
  <si>
    <t>45317300-5</t>
  </si>
  <si>
    <t>Електромонтажні роботи зі встановлення електророзподільної апаратури</t>
  </si>
  <si>
    <t>Electrical installation work of electrical distribution apparatus</t>
  </si>
  <si>
    <t>45317400-6</t>
  </si>
  <si>
    <t>Електромонтажні роботи зі встановлення фільтрувального обладнання</t>
  </si>
  <si>
    <t>Electrical installation work of filtration equipment</t>
  </si>
  <si>
    <t>45320000-6</t>
  </si>
  <si>
    <t>Insulation work</t>
  </si>
  <si>
    <t>45321000-3</t>
  </si>
  <si>
    <t>Термоізоляційні роботи</t>
  </si>
  <si>
    <t>Thermal insulation work</t>
  </si>
  <si>
    <t>45323000-7</t>
  </si>
  <si>
    <t>Шумоізоляційні роботи</t>
  </si>
  <si>
    <t>Sound insulation work</t>
  </si>
  <si>
    <t>45324000-4</t>
  </si>
  <si>
    <t>Монтаж гіпсокартонних конструкцій</t>
  </si>
  <si>
    <t>Plasterboard works</t>
  </si>
  <si>
    <t>45330000-9</t>
  </si>
  <si>
    <t>Водопровідні та санітарно-технічні роботи</t>
  </si>
  <si>
    <t>Plumbing and sanitary works</t>
  </si>
  <si>
    <t>45331000-6</t>
  </si>
  <si>
    <t>Встановлення опалювальних, вентиляційних систем і систем кондиціонування повітря</t>
  </si>
  <si>
    <t>Heating, ventilation and air-conditioning installation work</t>
  </si>
  <si>
    <t>45331100-7</t>
  </si>
  <si>
    <t>Встановлення систем центрального опалення</t>
  </si>
  <si>
    <t>Central-heating installation work</t>
  </si>
  <si>
    <t>45331110-0</t>
  </si>
  <si>
    <t>Встановлення котлів</t>
  </si>
  <si>
    <t>Boiler installation work</t>
  </si>
  <si>
    <t>45331200-8</t>
  </si>
  <si>
    <t>Встановлення вентиляційних систем і систем кондиціонування повітря</t>
  </si>
  <si>
    <t>Ventilation and air-conditioning installation work</t>
  </si>
  <si>
    <t>45331210-1</t>
  </si>
  <si>
    <t>Встановлення вентиляційних систем</t>
  </si>
  <si>
    <t>Ventilation installation work</t>
  </si>
  <si>
    <t>45331211-8</t>
  </si>
  <si>
    <t>Встановлення зовнішніх вентиляційних систем</t>
  </si>
  <si>
    <t>Outdoor ventilation installation work</t>
  </si>
  <si>
    <t>45331220-4</t>
  </si>
  <si>
    <t>Встановлення систем кондиціонування повітря</t>
  </si>
  <si>
    <t>Air-conditioning installation work</t>
  </si>
  <si>
    <t>45331221-1</t>
  </si>
  <si>
    <t>Встановлення систем кондиціонування повітря в окремих приміщеннях</t>
  </si>
  <si>
    <t>Partial air-conditioning installation work</t>
  </si>
  <si>
    <t>45331230-7</t>
  </si>
  <si>
    <t>Встановлення охолоджувального обладнання</t>
  </si>
  <si>
    <t>Installation work of cooling equipment</t>
  </si>
  <si>
    <t>45331231-4</t>
  </si>
  <si>
    <t>Встановлення холодильного обладнання</t>
  </si>
  <si>
    <t>Installation work of refrigeration equipment</t>
  </si>
  <si>
    <t>45332000-3</t>
  </si>
  <si>
    <t>Водопровідні роботи та влаштування водостоків</t>
  </si>
  <si>
    <t>Plumbing and drain-laying work</t>
  </si>
  <si>
    <t>45332200-5</t>
  </si>
  <si>
    <t>Водопровідні роботи</t>
  </si>
  <si>
    <t>Water plumbing work</t>
  </si>
  <si>
    <t>45332300-6</t>
  </si>
  <si>
    <t>Влаштування водостоків</t>
  </si>
  <si>
    <t>Drain-laying work</t>
  </si>
  <si>
    <t>45332400-7</t>
  </si>
  <si>
    <t>Встановлення санітарно-технічного обладнання</t>
  </si>
  <si>
    <t>Sanitary fixture installation work</t>
  </si>
  <si>
    <t>45333000-0</t>
  </si>
  <si>
    <t>Встановлення газового обладнання</t>
  </si>
  <si>
    <t>Gas-fitting installation work</t>
  </si>
  <si>
    <t>45333100-1</t>
  </si>
  <si>
    <t>Встановлення пристроїв регулювання подачі газу</t>
  </si>
  <si>
    <t>Gas regulation equipment installation work</t>
  </si>
  <si>
    <t>45333200-2</t>
  </si>
  <si>
    <t>Встановлення лічильників газу</t>
  </si>
  <si>
    <t>Gas meter installation work</t>
  </si>
  <si>
    <t>45340000-2</t>
  </si>
  <si>
    <t>Зведення огорож, монтаж поручнів і захисних засобів</t>
  </si>
  <si>
    <t>Fencing, railing and safety equipment installation work</t>
  </si>
  <si>
    <t>45341000-9</t>
  </si>
  <si>
    <t>Монтаж поручнів</t>
  </si>
  <si>
    <t>Erection of railings</t>
  </si>
  <si>
    <t>45342000-6</t>
  </si>
  <si>
    <t>Зведення огорож</t>
  </si>
  <si>
    <t>Erection of fencing</t>
  </si>
  <si>
    <t>45343000-3</t>
  </si>
  <si>
    <t>Встановлення протипожежного обладнання</t>
  </si>
  <si>
    <t>Fire-prevention installation works</t>
  </si>
  <si>
    <t>45343100-4</t>
  </si>
  <si>
    <t>Роботи із забезпечення вогнезахисту</t>
  </si>
  <si>
    <t>Fireproofing work</t>
  </si>
  <si>
    <t>45343200-5</t>
  </si>
  <si>
    <t>Встановлення обладнання для пожежогасіння</t>
  </si>
  <si>
    <t>Firefighting equipment installation work</t>
  </si>
  <si>
    <t>45343210-8</t>
  </si>
  <si>
    <t>Встановлення вуглекислотних засобів пожежогасіння</t>
  </si>
  <si>
    <t>CO2 fire-extinguishing equipment installation work</t>
  </si>
  <si>
    <t>45343220-1</t>
  </si>
  <si>
    <t>Встановлення вогнегасників</t>
  </si>
  <si>
    <t>Fire-extinguishers installation work</t>
  </si>
  <si>
    <t>45343230-4</t>
  </si>
  <si>
    <t>Встановлення спринклерних систем</t>
  </si>
  <si>
    <t>Sprinkler systems installation work</t>
  </si>
  <si>
    <t>45350000-5</t>
  </si>
  <si>
    <t>Механо-монтажні роботи</t>
  </si>
  <si>
    <t>Mechanical installations</t>
  </si>
  <si>
    <t>45351000-2</t>
  </si>
  <si>
    <t>Встановлення механічного обладнання</t>
  </si>
  <si>
    <t>Mechanical engineering installation works</t>
  </si>
  <si>
    <t>45400000-1</t>
  </si>
  <si>
    <t>Завершальні будівельні роботи</t>
  </si>
  <si>
    <t>Building completion work</t>
  </si>
  <si>
    <t>45410000-4</t>
  </si>
  <si>
    <t>Штукатурні роботи</t>
  </si>
  <si>
    <t>Plastering work</t>
  </si>
  <si>
    <t>45420000-7</t>
  </si>
  <si>
    <t>Столярні та теслярні роботи</t>
  </si>
  <si>
    <t>Joinery and carpentry installation work</t>
  </si>
  <si>
    <t>45421000-4</t>
  </si>
  <si>
    <t>Столярні роботи</t>
  </si>
  <si>
    <t>Joinery work</t>
  </si>
  <si>
    <t>45421100-5</t>
  </si>
  <si>
    <t>Встановлення дверей, вікон і пов’язаних конструкцій</t>
  </si>
  <si>
    <t>Installation of doors and windows and related components</t>
  </si>
  <si>
    <t>45421110-8</t>
  </si>
  <si>
    <t>Встановлення дверних і віконних рам</t>
  </si>
  <si>
    <t>Installation of door and window frames</t>
  </si>
  <si>
    <t>45421111-5</t>
  </si>
  <si>
    <t>Встановлення дверних рам</t>
  </si>
  <si>
    <t>Installation of door frames</t>
  </si>
  <si>
    <t>45421112-2</t>
  </si>
  <si>
    <t>Встановлення віконних рам</t>
  </si>
  <si>
    <t>Installation of window frames</t>
  </si>
  <si>
    <t>45421120-1</t>
  </si>
  <si>
    <t>Встановлення порогів</t>
  </si>
  <si>
    <t>Installation of thresholds</t>
  </si>
  <si>
    <t>45421130-4</t>
  </si>
  <si>
    <t>Встановлення дверей і вікон</t>
  </si>
  <si>
    <t>Installation of doors and windows</t>
  </si>
  <si>
    <t>45421131-1</t>
  </si>
  <si>
    <t>Встановлення дверей</t>
  </si>
  <si>
    <t>Installation of doors</t>
  </si>
  <si>
    <t>45421132-8</t>
  </si>
  <si>
    <t>Встановлення вікон</t>
  </si>
  <si>
    <t>Installation of windows</t>
  </si>
  <si>
    <t>45421140-7</t>
  </si>
  <si>
    <t>Монтаж металевих профільних конструкцій, окрім дверей і вікон</t>
  </si>
  <si>
    <t>Installation of metal joinery except doors and windows</t>
  </si>
  <si>
    <t>45421141-4</t>
  </si>
  <si>
    <t>Монтаж перегородок</t>
  </si>
  <si>
    <t>Installation of partitioning</t>
  </si>
  <si>
    <t>45421142-1</t>
  </si>
  <si>
    <t>Монтаж віконниць</t>
  </si>
  <si>
    <t>Installation of shutters</t>
  </si>
  <si>
    <t>45421143-8</t>
  </si>
  <si>
    <t>Монтаж жалюзі</t>
  </si>
  <si>
    <t>Installation work of blinds</t>
  </si>
  <si>
    <t>45421144-5</t>
  </si>
  <si>
    <t>Монтаж тентів</t>
  </si>
  <si>
    <t>Installation work of awnings</t>
  </si>
  <si>
    <t>45421145-2</t>
  </si>
  <si>
    <t>Монтаж ролет</t>
  </si>
  <si>
    <t>Installation work of roller blinds</t>
  </si>
  <si>
    <t>45421146-9</t>
  </si>
  <si>
    <t>Монтаж підвісних стель</t>
  </si>
  <si>
    <t>Installation of suspended ceilings</t>
  </si>
  <si>
    <t>45421147-6</t>
  </si>
  <si>
    <t>Встановлення ґрат</t>
  </si>
  <si>
    <t>Installation of grilles</t>
  </si>
  <si>
    <t>45421148-3</t>
  </si>
  <si>
    <t>Встановлення воріт</t>
  </si>
  <si>
    <t>Installation of gates</t>
  </si>
  <si>
    <t>45421150-0</t>
  </si>
  <si>
    <t>Встановлення неметалевих профільних конструкцій</t>
  </si>
  <si>
    <t>Non-metal joinery installation work</t>
  </si>
  <si>
    <t>45421151-7</t>
  </si>
  <si>
    <t>Монтаж убудованих кухонь</t>
  </si>
  <si>
    <t>Installation of fitted kitchens</t>
  </si>
  <si>
    <t>45421152-4</t>
  </si>
  <si>
    <t>Монтаж стін-перегородок</t>
  </si>
  <si>
    <t>Installation of partition walls</t>
  </si>
  <si>
    <t>45421153-1</t>
  </si>
  <si>
    <t>Монтаж убудованих меблів</t>
  </si>
  <si>
    <t>Installation of built-in furniture</t>
  </si>
  <si>
    <t>45421160-3</t>
  </si>
  <si>
    <t>Монтаж віконної і дверної фурнітури</t>
  </si>
  <si>
    <t>Ironmongery work</t>
  </si>
  <si>
    <t>45422000-1</t>
  </si>
  <si>
    <t>Теслярі роботи</t>
  </si>
  <si>
    <t>Carpentry installation work</t>
  </si>
  <si>
    <t>45422100-2</t>
  </si>
  <si>
    <t>Роботи з деревом</t>
  </si>
  <si>
    <t>Woodwork</t>
  </si>
  <si>
    <t>45430000-0</t>
  </si>
  <si>
    <t>Покривання підлоги та стін</t>
  </si>
  <si>
    <t>Floor and wall covering work</t>
  </si>
  <si>
    <t>45431000-7</t>
  </si>
  <si>
    <t>Укладання кахлю</t>
  </si>
  <si>
    <t>Tiling work</t>
  </si>
  <si>
    <t>45431100-8</t>
  </si>
  <si>
    <t>Укладання підлогового кахлю</t>
  </si>
  <si>
    <t>Floor-tiling work</t>
  </si>
  <si>
    <t>Casino construction work</t>
  </si>
  <si>
    <t>45212170-8</t>
  </si>
  <si>
    <t>Будівництво розважальних закладів</t>
  </si>
  <si>
    <t>Entertainment building construction work</t>
  </si>
  <si>
    <t>45212171-5</t>
  </si>
  <si>
    <t>Будівництво розважальних центрів</t>
  </si>
  <si>
    <t>Entertainment centre construction work</t>
  </si>
  <si>
    <t>45212172-2</t>
  </si>
  <si>
    <t>Будівництво центрів відпочинку</t>
  </si>
  <si>
    <t>Recreation centre construction work</t>
  </si>
  <si>
    <t>45212180-1</t>
  </si>
  <si>
    <t>Будівництво квиткових кас</t>
  </si>
  <si>
    <t>Ticket offices construction work</t>
  </si>
  <si>
    <t>45212190-4</t>
  </si>
  <si>
    <t>Зведення сонцезахисних конструкцій</t>
  </si>
  <si>
    <t>Sun-protection works</t>
  </si>
  <si>
    <t>45212200-8</t>
  </si>
  <si>
    <t>Будівництво спортивних об’єктів</t>
  </si>
  <si>
    <t>Construction work for sports facilities</t>
  </si>
  <si>
    <t>45212210-1</t>
  </si>
  <si>
    <t>Будівництво спеціалізованих спортивних об’єктів</t>
  </si>
  <si>
    <t>Single-purpose sports facilities construction work</t>
  </si>
  <si>
    <t>45212211-8</t>
  </si>
  <si>
    <t>Будівництво ковзанок</t>
  </si>
  <si>
    <t>Ice rink construction work</t>
  </si>
  <si>
    <t>45212212-5</t>
  </si>
  <si>
    <t>Будівництво плавальних басейнів</t>
  </si>
  <si>
    <t>Construction work for swimming pool</t>
  </si>
  <si>
    <t>45212213-2</t>
  </si>
  <si>
    <t>Нанесення розмітки на спортивних об’єктах</t>
  </si>
  <si>
    <t>Sport markings works</t>
  </si>
  <si>
    <t>45212220-4</t>
  </si>
  <si>
    <t>Будівництво багатоцільових спортивних об’єктів</t>
  </si>
  <si>
    <t>Multi-purpose sports facilities construction work</t>
  </si>
  <si>
    <t>45212221-1</t>
  </si>
  <si>
    <t>Зведення конструкцій на спортивних майданчиках</t>
  </si>
  <si>
    <t>Construction work in connection with structures for sports ground</t>
  </si>
  <si>
    <t>45212222-8</t>
  </si>
  <si>
    <t>Будівництво гімнастичних зал</t>
  </si>
  <si>
    <t>Gymnasium construction work</t>
  </si>
  <si>
    <t>45212223-5</t>
  </si>
  <si>
    <t>Будівництво спортивних об’єктів для зимових видів спорту</t>
  </si>
  <si>
    <t>Winter-sports facilities construction work</t>
  </si>
  <si>
    <t>45212224-2</t>
  </si>
  <si>
    <t>Будівництво стадіонів</t>
  </si>
  <si>
    <t>Stadium construction work</t>
  </si>
  <si>
    <t>45212225-9</t>
  </si>
  <si>
    <t>Будівництво спортивних зал</t>
  </si>
  <si>
    <t>Sports hall construction work</t>
  </si>
  <si>
    <t>45212230-7</t>
  </si>
  <si>
    <t>Улаштування кімнат для перевдягання</t>
  </si>
  <si>
    <t>Installation of changing rooms</t>
  </si>
  <si>
    <t>45212290-5</t>
  </si>
  <si>
    <t>Ремонт і технічне обслуговування спортивних об’єктів</t>
  </si>
  <si>
    <t>Repair and maintenance work in connection with sports facilities</t>
  </si>
  <si>
    <t>45212300-9</t>
  </si>
  <si>
    <t>Будівництво мистецьких і культурних закладів</t>
  </si>
  <si>
    <t>Construction work for art and cultural buildings</t>
  </si>
  <si>
    <t>45212310-2</t>
  </si>
  <si>
    <t>Будівництво виставкових приміщень</t>
  </si>
  <si>
    <t>Construction work for buildings relating to exhibitions</t>
  </si>
  <si>
    <t>45212311-9</t>
  </si>
  <si>
    <t>Будівництво художніх галерей</t>
  </si>
  <si>
    <t>Art gallery construction work</t>
  </si>
  <si>
    <t>45212312-6</t>
  </si>
  <si>
    <t>Будівництво виставкових центрів</t>
  </si>
  <si>
    <t>Exhibition centre construction work</t>
  </si>
  <si>
    <t>45212313-3</t>
  </si>
  <si>
    <t>Будівництво музеїв</t>
  </si>
  <si>
    <t>Museum construction work</t>
  </si>
  <si>
    <t>45212314-0</t>
  </si>
  <si>
    <t>Будівництво історичних пам’ятників або меморіалів</t>
  </si>
  <si>
    <t>Historical monument or memorial construction work</t>
  </si>
  <si>
    <t>45212320-5</t>
  </si>
  <si>
    <t>Будівництво будівель, призначених для показу творів виконавського мистецтва</t>
  </si>
  <si>
    <t>Construction work for buildings relating to artistic performances</t>
  </si>
  <si>
    <t>45212321-2</t>
  </si>
  <si>
    <t>Будівництво глядацьких зал</t>
  </si>
  <si>
    <t>Auditorium construction work</t>
  </si>
  <si>
    <t>45212322-9</t>
  </si>
  <si>
    <t>Будівництво театрів</t>
  </si>
  <si>
    <t>Theatre construction work</t>
  </si>
  <si>
    <t>45212330-8</t>
  </si>
  <si>
    <t>Будівництво бібліотек</t>
  </si>
  <si>
    <t>Library construction work</t>
  </si>
  <si>
    <t>45212331-5</t>
  </si>
  <si>
    <t>Будівництво мультимедійних бібліотек</t>
  </si>
  <si>
    <t>Multimedia library construction work</t>
  </si>
  <si>
    <t>45212340-1</t>
  </si>
  <si>
    <t>Будівництво конференц-зал</t>
  </si>
  <si>
    <t>Lecture hall construction work</t>
  </si>
  <si>
    <t>45212350-4</t>
  </si>
  <si>
    <t>Будівництво будівель особливої історичної чи архітектурної цінності</t>
  </si>
  <si>
    <t>Buildings of particular historical or architectural interest</t>
  </si>
  <si>
    <t>45212351-1</t>
  </si>
  <si>
    <t>Будівництво доісторичних пам’яток</t>
  </si>
  <si>
    <t>Prehistoric monument construction work</t>
  </si>
  <si>
    <t>45212352-8</t>
  </si>
  <si>
    <t>Будівництво пам’яток промислової архітектури</t>
  </si>
  <si>
    <t>Industrial monument construction work</t>
  </si>
  <si>
    <t>45212353-5</t>
  </si>
  <si>
    <t>Будівництво палаців</t>
  </si>
  <si>
    <t>Palace construction work</t>
  </si>
  <si>
    <t>45212354-2</t>
  </si>
  <si>
    <t>Будівництво замків</t>
  </si>
  <si>
    <t>Castle construction work</t>
  </si>
  <si>
    <t>45212360-7</t>
  </si>
  <si>
    <t>Будівництво будівель і споруд релігійного призначення</t>
  </si>
  <si>
    <t>Religious buildings construction work</t>
  </si>
  <si>
    <t>45212361-4</t>
  </si>
  <si>
    <t>Будівництво церков</t>
  </si>
  <si>
    <t>Church construction work</t>
  </si>
  <si>
    <t>45212400-0</t>
  </si>
  <si>
    <t>Будівництво засобів розміщення та ресторанів</t>
  </si>
  <si>
    <t>Accommodation and restaurant buildings</t>
  </si>
  <si>
    <t>45212410-3</t>
  </si>
  <si>
    <t>Будівництво закладів тимчасового розміщення</t>
  </si>
  <si>
    <t>Construction work for lodging buildings</t>
  </si>
  <si>
    <t>45212411-0</t>
  </si>
  <si>
    <t>Будівництво готелів</t>
  </si>
  <si>
    <t>Hotel construction work</t>
  </si>
  <si>
    <t>45212412-7</t>
  </si>
  <si>
    <t>Будівництво хостелів / гуртожитків</t>
  </si>
  <si>
    <t>Hostel construction work</t>
  </si>
  <si>
    <t>45212413-4</t>
  </si>
  <si>
    <t>Будівництво засобів тимчасового розміщування</t>
  </si>
  <si>
    <t>Short-stay accommodation construction work</t>
  </si>
  <si>
    <t>45212420-6</t>
  </si>
  <si>
    <t>Будівництво ресторанів і подібних закладів</t>
  </si>
  <si>
    <t>Construction work for restaurants and similar facilities</t>
  </si>
  <si>
    <t>45212421-3</t>
  </si>
  <si>
    <t>Будівництво ресторанів</t>
  </si>
  <si>
    <t>Restaurant construction work</t>
  </si>
  <si>
    <t>45212422-0</t>
  </si>
  <si>
    <t>Будівництво їдалень</t>
  </si>
  <si>
    <t>Canteen construction work</t>
  </si>
  <si>
    <t>45212423-7</t>
  </si>
  <si>
    <t>Будівництво кафе</t>
  </si>
  <si>
    <t>Cafeteria construction work</t>
  </si>
  <si>
    <t>45212500-1</t>
  </si>
  <si>
    <t>Перебудова кухонь або ресторанів</t>
  </si>
  <si>
    <t>Kitchen or restaurant conversion</t>
  </si>
  <si>
    <t>45212600-2</t>
  </si>
  <si>
    <t>Будівництво павільйонів</t>
  </si>
  <si>
    <t>Pavilion construction work</t>
  </si>
  <si>
    <t>45213000-3</t>
  </si>
  <si>
    <t>Будівництво торгових будівель, складів і промислових будівель, об’єктів транспортної інфраструктури</t>
  </si>
  <si>
    <t>Construction work for commercial buildings, warehouses and industrial buildings, buildings relating to transport</t>
  </si>
  <si>
    <t>45213100-4</t>
  </si>
  <si>
    <t>Будівництво торгових будівель</t>
  </si>
  <si>
    <t>Construction work for commercial buildings</t>
  </si>
  <si>
    <t>45213110-7</t>
  </si>
  <si>
    <t>Будівництво магазинів</t>
  </si>
  <si>
    <t>Shop buildings construction work</t>
  </si>
  <si>
    <t>45213111-4</t>
  </si>
  <si>
    <t>Будівництво торгових центрів</t>
  </si>
  <si>
    <t>Shopping centre construction work</t>
  </si>
  <si>
    <t>45213112-1</t>
  </si>
  <si>
    <t>Будівництво торгових об’єктів</t>
  </si>
  <si>
    <t>Shop units construction work</t>
  </si>
  <si>
    <t>45213120-0</t>
  </si>
  <si>
    <t>Будівництво поштових відділень</t>
  </si>
  <si>
    <t>Post office construction work</t>
  </si>
  <si>
    <t>45213130-3</t>
  </si>
  <si>
    <t>Будівництво банків</t>
  </si>
  <si>
    <t>Bank construction work</t>
  </si>
  <si>
    <t>45213140-6</t>
  </si>
  <si>
    <t>Будівництво ринків</t>
  </si>
  <si>
    <t>Market construction work</t>
  </si>
  <si>
    <t>45213141-3</t>
  </si>
  <si>
    <t>Будівництво критих ринків</t>
  </si>
  <si>
    <t>Covered market construction work</t>
  </si>
  <si>
    <t>45213142-0</t>
  </si>
  <si>
    <t>Будівництво ринків просто неба</t>
  </si>
  <si>
    <t>Open-air market construction work</t>
  </si>
  <si>
    <t>45213150-9</t>
  </si>
  <si>
    <t>Будівництво офісних комплексів</t>
  </si>
  <si>
    <t>Office block construction work</t>
  </si>
  <si>
    <t>45213200-5</t>
  </si>
  <si>
    <t>Будівництво складів і промислових будівель</t>
  </si>
  <si>
    <t>Construction work for warehouses and industrial buildings</t>
  </si>
  <si>
    <t>45213210-8</t>
  </si>
  <si>
    <t>Будівництво складів-холодильників</t>
  </si>
  <si>
    <t>Cold-storage installations</t>
  </si>
  <si>
    <t>45213220-1</t>
  </si>
  <si>
    <t>Будівництво складів</t>
  </si>
  <si>
    <t>Construction work for warehouses</t>
  </si>
  <si>
    <t>45213221-8</t>
  </si>
  <si>
    <t>Будівництво складів-магазинів</t>
  </si>
  <si>
    <t>Warehouse stores construction work</t>
  </si>
  <si>
    <t>45213230-4</t>
  </si>
  <si>
    <t>Будівництво боєнь</t>
  </si>
  <si>
    <t>Abattoir construction work</t>
  </si>
  <si>
    <t>45213240-7</t>
  </si>
  <si>
    <t>Будівництво будівель сільськогосподарського призначення</t>
  </si>
  <si>
    <t>Agricultural buildings construction work</t>
  </si>
  <si>
    <t>45213241-4</t>
  </si>
  <si>
    <t>Будівництво комор</t>
  </si>
  <si>
    <t>Barn construction work</t>
  </si>
  <si>
    <t>45213242-1</t>
  </si>
  <si>
    <t>Будівництво хлівів</t>
  </si>
  <si>
    <t>Cowsheds construction work</t>
  </si>
  <si>
    <t>45213250-0</t>
  </si>
  <si>
    <t>Будівництво промислових будівель</t>
  </si>
  <si>
    <t>Construction work for industrial buildings</t>
  </si>
  <si>
    <t>45213251-7</t>
  </si>
  <si>
    <t>Будівництво промислових об’єктів</t>
  </si>
  <si>
    <t>Industrial units construction work</t>
  </si>
  <si>
    <t>45213252-4</t>
  </si>
  <si>
    <t>Будівництво майстерень</t>
  </si>
  <si>
    <t>Workshops construction work</t>
  </si>
  <si>
    <t>45213260-3</t>
  </si>
  <si>
    <t>Будівництво товарних складів</t>
  </si>
  <si>
    <t>Stores depot construction work</t>
  </si>
  <si>
    <t>45213270-6</t>
  </si>
  <si>
    <t>Будівництво заводів з переробки відходів</t>
  </si>
  <si>
    <t>Construction works for recycling station</t>
  </si>
  <si>
    <t>45213280-9</t>
  </si>
  <si>
    <t>Будівництво компостувальних заводів</t>
  </si>
  <si>
    <t>Construction works for compost facility</t>
  </si>
  <si>
    <t>45213300-6</t>
  </si>
  <si>
    <t>Будівництво об’єктів транспортної інфраструктури</t>
  </si>
  <si>
    <t>Buildings associated with transport</t>
  </si>
  <si>
    <t>45213310-9</t>
  </si>
  <si>
    <t>Будівництво об’єктів інфраструктури дорожнього транспорту</t>
  </si>
  <si>
    <t>Construction work for buildings relating to road transport</t>
  </si>
  <si>
    <t>45213311-6</t>
  </si>
  <si>
    <t>Будівництво автобусних станцій</t>
  </si>
  <si>
    <t>Bus station construction work</t>
  </si>
  <si>
    <t>45213312-3</t>
  </si>
  <si>
    <t>Будівництво автомобільних стоянок</t>
  </si>
  <si>
    <t>Car park building construction work</t>
  </si>
  <si>
    <t>45213313-0</t>
  </si>
  <si>
    <t>Будівництво станцій технічного обслуговування</t>
  </si>
  <si>
    <t>Service-area building construction work</t>
  </si>
  <si>
    <t>45213314-7</t>
  </si>
  <si>
    <t>Будівництво автобусних парків</t>
  </si>
  <si>
    <t>Bus garage construction work</t>
  </si>
  <si>
    <t>45213315-4</t>
  </si>
  <si>
    <t>Будівництво критих автобусних зупинок</t>
  </si>
  <si>
    <t>Bus-stop shelter construction work</t>
  </si>
  <si>
    <t>45213316-1</t>
  </si>
  <si>
    <t>Будівництво пішохідних доріжок</t>
  </si>
  <si>
    <t>Installation works of walkways</t>
  </si>
  <si>
    <t>45213320-2</t>
  </si>
  <si>
    <t>Будівництво об’єктів інфраструктури залізничного транспорту</t>
  </si>
  <si>
    <t>Construction work for buildings relating to railway transport</t>
  </si>
  <si>
    <t>45213321-9</t>
  </si>
  <si>
    <t>Будівництво залізничних станцій</t>
  </si>
  <si>
    <t>Railway station construction work</t>
  </si>
  <si>
    <t>45213322-6</t>
  </si>
  <si>
    <t>Будівництво залізничних вокзалів</t>
  </si>
  <si>
    <t>Rail terminal building construction work</t>
  </si>
  <si>
    <t>45213330-5</t>
  </si>
  <si>
    <t>Будівництво об’єктів інфраструктури повітряного транспорту</t>
  </si>
  <si>
    <t>Construction work for buildings relating to air transport</t>
  </si>
  <si>
    <t>45213331-2</t>
  </si>
  <si>
    <t>Будівництво аеропортів</t>
  </si>
  <si>
    <t>Airport buildings construction work</t>
  </si>
  <si>
    <t>45213332-9</t>
  </si>
  <si>
    <t>Будівництво командно-диспетчерських пунктів</t>
  </si>
  <si>
    <t>Airport control tower construction work</t>
  </si>
  <si>
    <t>45213333-6</t>
  </si>
  <si>
    <t>Встановлення стійок реєстрації пасажирів в аеропортах</t>
  </si>
  <si>
    <t>Installation works of airport check-in counters</t>
  </si>
  <si>
    <t>45213340-8</t>
  </si>
  <si>
    <t>Будівництво об’єктів інфраструктури водного транспорту</t>
  </si>
  <si>
    <t>Construction work for buildings relating to water transport</t>
  </si>
  <si>
    <t>45213341-5</t>
  </si>
  <si>
    <t>Будівництво поромних вокзалів</t>
  </si>
  <si>
    <t>Ferry terminal building construction work</t>
  </si>
  <si>
    <t>45213342-2</t>
  </si>
  <si>
    <t>Будівництво вантажно-розвантажувальних терміналів</t>
  </si>
  <si>
    <t>Ro-ro terminal construction work</t>
  </si>
  <si>
    <t>45213350-1</t>
  </si>
  <si>
    <t>Будівництво об’єктів інфраструктури різних видів транспорту</t>
  </si>
  <si>
    <t>Construction work for buildings relating to various means of transport</t>
  </si>
  <si>
    <t>45213351-8</t>
  </si>
  <si>
    <t>Будівництво ангарів для технічного обслуговування</t>
  </si>
  <si>
    <t>Maintenance hangar construction work</t>
  </si>
  <si>
    <t>45213352-5</t>
  </si>
  <si>
    <t>Будівництво експлуатаційних депо</t>
  </si>
  <si>
    <t>Service depot construction work</t>
  </si>
  <si>
    <t>45213353-2</t>
  </si>
  <si>
    <t>Монтаж телескопічних трапів</t>
  </si>
  <si>
    <t>Installation works of passenger boarding bridges</t>
  </si>
  <si>
    <t>45213400-7</t>
  </si>
  <si>
    <t>Улаштування службових приміщень</t>
  </si>
  <si>
    <t>Installation of staff rooms</t>
  </si>
  <si>
    <t>45214000-0</t>
  </si>
  <si>
    <t>Будівництво освітніх та науково-дослідних закладів</t>
  </si>
  <si>
    <t>Construction work for buildings relating to education and research</t>
  </si>
  <si>
    <t>45214100-1</t>
  </si>
  <si>
    <t>Будівництво дитячих садків</t>
  </si>
  <si>
    <t>Construction work for kindergarten buildings</t>
  </si>
  <si>
    <t>45214200-2</t>
  </si>
  <si>
    <t>Будівництво шкіл</t>
  </si>
  <si>
    <t>Construction work for school buildings</t>
  </si>
  <si>
    <t>45214210-5</t>
  </si>
  <si>
    <t>Будівництво початкових шкіл</t>
  </si>
  <si>
    <t>Primary school construction work</t>
  </si>
  <si>
    <t>45214220-8</t>
  </si>
  <si>
    <t>Будівництво середніх загальноосвітніх шкіл</t>
  </si>
  <si>
    <t>Secondary school construction work</t>
  </si>
  <si>
    <t>45214230-1</t>
  </si>
  <si>
    <t>Будівництво спеціалізованих шкіл</t>
  </si>
  <si>
    <t>Special school construction work</t>
  </si>
  <si>
    <t>45214300-3</t>
  </si>
  <si>
    <t>Будівництво коледжів</t>
  </si>
  <si>
    <t>Construction work for college buildings</t>
  </si>
  <si>
    <t>45214310-6</t>
  </si>
  <si>
    <t>Будівництво професійних училищ</t>
  </si>
  <si>
    <t>Vocational college construction work</t>
  </si>
  <si>
    <t>45214320-9</t>
  </si>
  <si>
    <t>Будівництво технічних училищ</t>
  </si>
  <si>
    <t>Technical college construction work</t>
  </si>
  <si>
    <t>45214400-4</t>
  </si>
  <si>
    <t>Будівництво університетів</t>
  </si>
  <si>
    <t>Construction work for university buildings</t>
  </si>
  <si>
    <t>45214410-7</t>
  </si>
  <si>
    <t>Будівництво політехнічних інститутів</t>
  </si>
  <si>
    <t>Polytechnic construction work</t>
  </si>
  <si>
    <t>45214420-0</t>
  </si>
  <si>
    <t>Будівництво лекційних аудиторій</t>
  </si>
  <si>
    <t>Lecture theatre construction work</t>
  </si>
  <si>
    <t>45214430-3</t>
  </si>
  <si>
    <t>Будівництво лінгафонних кабінетів</t>
  </si>
  <si>
    <t>Language laboratory construction work</t>
  </si>
  <si>
    <t>45214500-5</t>
  </si>
  <si>
    <t>Будівництво закладів післядипломної освіти</t>
  </si>
  <si>
    <t>Construction work for buildings of further education</t>
  </si>
  <si>
    <t>45214600-6</t>
  </si>
  <si>
    <t>Будівництво науково-дослідних закладів</t>
  </si>
  <si>
    <t>Construction work for research buildings</t>
  </si>
  <si>
    <t>45214610-9</t>
  </si>
  <si>
    <t>Будівництво лабораторій</t>
  </si>
  <si>
    <t>Laboratory building construction work</t>
  </si>
  <si>
    <t>45214620-2</t>
  </si>
  <si>
    <t>Будівництво науково-дослідних і випробувальних закладів</t>
  </si>
  <si>
    <t>Research and testing facilities construction work</t>
  </si>
  <si>
    <t>45214630-5</t>
  </si>
  <si>
    <t>Спорудження наукових об’єктів</t>
  </si>
  <si>
    <t>Scientific installations</t>
  </si>
  <si>
    <t>45214631-2</t>
  </si>
  <si>
    <t>Влаштування чистих приміщень</t>
  </si>
  <si>
    <t>Installation works of cleanrooms</t>
  </si>
  <si>
    <t>45214640-8</t>
  </si>
  <si>
    <t>Будівництво метеорологічних станцій</t>
  </si>
  <si>
    <t>Meteorological stations construction work</t>
  </si>
  <si>
    <t>45214700-7</t>
  </si>
  <si>
    <t>Будівництво студентських гуртожитків</t>
  </si>
  <si>
    <t>Construction work for halls of residence</t>
  </si>
  <si>
    <t>45214710-0</t>
  </si>
  <si>
    <t>Будівництво вестибюлів</t>
  </si>
  <si>
    <t>Entrance hall construction work</t>
  </si>
  <si>
    <t>45214800-8</t>
  </si>
  <si>
    <t>Будівництво навчальних закладів</t>
  </si>
  <si>
    <t>Training facilities building</t>
  </si>
  <si>
    <t>45215000-7</t>
  </si>
  <si>
    <t>Будівництво закладів охорони здоров’я та будівель соціальних служб, крематоріїв і громадських убиралень</t>
  </si>
  <si>
    <t>Construction work for buildings relating to health and social services, for crematoriums and public conveniences</t>
  </si>
  <si>
    <t>45215100-8</t>
  </si>
  <si>
    <t>Будівництво закладів охорони здоров’я</t>
  </si>
  <si>
    <t>Construction work for buildings relating to health</t>
  </si>
  <si>
    <t>45215110-1</t>
  </si>
  <si>
    <t>Будівництво спа-курортів</t>
  </si>
  <si>
    <t>Spa construction work</t>
  </si>
  <si>
    <t>45215120-4</t>
  </si>
  <si>
    <t>Будівництво спеціалізованих медичних закладів</t>
  </si>
  <si>
    <t>Special medical building construction work</t>
  </si>
  <si>
    <t>45215130-7</t>
  </si>
  <si>
    <t>Будівництво клінік</t>
  </si>
  <si>
    <t>Clinic construction work</t>
  </si>
  <si>
    <t>45215140-0</t>
  </si>
  <si>
    <t>Будівництво закладів лікарняного типу</t>
  </si>
  <si>
    <t>Hospital facilities construction work</t>
  </si>
  <si>
    <t>45215141-7</t>
  </si>
  <si>
    <t>Будівництво операційних блоків</t>
  </si>
  <si>
    <t>Operating theatre construction work</t>
  </si>
  <si>
    <t>45215142-4</t>
  </si>
  <si>
    <t>Будівництво відділень інтенсивної терапії</t>
  </si>
  <si>
    <t>Intensive-care unit construction work</t>
  </si>
  <si>
    <t>45215143-1</t>
  </si>
  <si>
    <t>Будівництво кабінетів діагностичного обстеження</t>
  </si>
  <si>
    <t>Diagnostic screening room construction work</t>
  </si>
  <si>
    <t>45215144-8</t>
  </si>
  <si>
    <t>Будівництво оглядових кабінетів</t>
  </si>
  <si>
    <t>Screening rooms construction work</t>
  </si>
  <si>
    <t>45215145-5</t>
  </si>
  <si>
    <t>Будівництво рентгенологічних кабінетів</t>
  </si>
  <si>
    <t>Fluoroscopy room construction work</t>
  </si>
  <si>
    <t>45215146-2</t>
  </si>
  <si>
    <t>Будівництво кабінетів патологічних досліджень</t>
  </si>
  <si>
    <t>Pathology room construction work</t>
  </si>
  <si>
    <t>45215147-9</t>
  </si>
  <si>
    <t>Будівництво кабінетів судової медицини</t>
  </si>
  <si>
    <t>Forensic room construction work</t>
  </si>
  <si>
    <t>45215148-6</t>
  </si>
  <si>
    <t>Будівництво кабінетів катетеризації</t>
  </si>
  <si>
    <t>Catheter room construction work</t>
  </si>
  <si>
    <t>45215200-9</t>
  </si>
  <si>
    <t>Будівництво будівель соціальних служб</t>
  </si>
  <si>
    <t>Construction work for social services buildings</t>
  </si>
  <si>
    <t>45215210-2</t>
  </si>
  <si>
    <t>Будівництво соціального житла</t>
  </si>
  <si>
    <t>Construction work for subsidised residential accommodation</t>
  </si>
  <si>
    <t>45215212-6</t>
  </si>
  <si>
    <t>Будівництво будинків пристарілих</t>
  </si>
  <si>
    <t>Retirement home construction work</t>
  </si>
  <si>
    <t>45215213-3</t>
  </si>
  <si>
    <t>Будівництво стаціонарних соціально-медичних установ</t>
  </si>
  <si>
    <t>Nursing home construction work</t>
  </si>
  <si>
    <t>45215214-0</t>
  </si>
  <si>
    <t>Будівництво будинків-інтернатів</t>
  </si>
  <si>
    <t>Residential homes construction work</t>
  </si>
  <si>
    <t>45215215-7</t>
  </si>
  <si>
    <t>Будівництво дитячих будинків-інтернатів</t>
  </si>
  <si>
    <t>Children's home construction work</t>
  </si>
  <si>
    <t>45215220-5</t>
  </si>
  <si>
    <t>Будівництво об’єктів соціальної сфери, крім соціального житла</t>
  </si>
  <si>
    <t>Construction work for social facilities other than subsidised residential accommodation</t>
  </si>
  <si>
    <t>45215221-2</t>
  </si>
  <si>
    <t>Будівництво центрів денного догляду</t>
  </si>
  <si>
    <t>Daycare centre construction work</t>
  </si>
  <si>
    <t>45215222-9</t>
  </si>
  <si>
    <t>Будівництво громадських центрів</t>
  </si>
  <si>
    <t>Civic centre construction work</t>
  </si>
  <si>
    <t>45215300-0</t>
  </si>
  <si>
    <t>Будівництво крематоріїв</t>
  </si>
  <si>
    <t>Construction work for crematoriums</t>
  </si>
  <si>
    <t>45215400-1</t>
  </si>
  <si>
    <t>Кладовищні роботи</t>
  </si>
  <si>
    <t>Cemetery works</t>
  </si>
  <si>
    <t>45215500-2</t>
  </si>
  <si>
    <t>Будівництво громадських убиралень</t>
  </si>
  <si>
    <t>Public conveniences</t>
  </si>
  <si>
    <t>45216000-4</t>
  </si>
  <si>
    <t>Будівництво будівель правоохоронних органів та органів охорони громадського порядку чи служб надзвичайних ситуацій і будівель та приміщень військового призначення</t>
  </si>
  <si>
    <t>Construction work for buildings relating to law and order or emergency services and for military buildings</t>
  </si>
  <si>
    <t>45216100-5</t>
  </si>
  <si>
    <t>Будівництво будівель правоохоронних органів та органів охорони громадського порядку чи служб надзвичайних ситуацій</t>
  </si>
  <si>
    <t>Construction work for buildings relating to law and order or emergency services</t>
  </si>
  <si>
    <t>45216110-8</t>
  </si>
  <si>
    <t>Будівництво будівель правоохоронних органів та органів охорони громадського порядку</t>
  </si>
  <si>
    <t>Construction work for buildings relating to law and order</t>
  </si>
  <si>
    <t>45216111-5</t>
  </si>
  <si>
    <t>Будівництво поліцейських відділень</t>
  </si>
  <si>
    <t>Police station construction work</t>
  </si>
  <si>
    <t>45216112-2</t>
  </si>
  <si>
    <t>Будівництво будівель судів</t>
  </si>
  <si>
    <t>Court building construction work</t>
  </si>
  <si>
    <t>45216113-9</t>
  </si>
  <si>
    <t>Будівництво пенітенціарних закладів</t>
  </si>
  <si>
    <t>Prison building construction work</t>
  </si>
  <si>
    <t>45216114-6</t>
  </si>
  <si>
    <t>Будівництво будівель парламенту та будівель для громадських зібрань</t>
  </si>
  <si>
    <t>Parliament and public assembly buildings</t>
  </si>
  <si>
    <t>45216120-1</t>
  </si>
  <si>
    <t>Будівництво будівель служб надзвичайних ситуацій</t>
  </si>
  <si>
    <t>Construction work for buildings relating to emergency services</t>
  </si>
  <si>
    <t>45216121-8</t>
  </si>
  <si>
    <t>Будівництво пожежних станцій</t>
  </si>
  <si>
    <t>Fire station construction work</t>
  </si>
  <si>
    <t>45216122-5</t>
  </si>
  <si>
    <t>Будівництво пунктів швидкої медичної допомоги</t>
  </si>
  <si>
    <t>Ambulance station construction work</t>
  </si>
  <si>
    <t>45216123-2</t>
  </si>
  <si>
    <t>Будівництво будівель гірських пошуково-рятувальних служб</t>
  </si>
  <si>
    <t>Mountain-rescue building construction work</t>
  </si>
  <si>
    <t>45216124-9</t>
  </si>
  <si>
    <t>Будівництво рятувальних станцій водних на водних об’єктах</t>
  </si>
  <si>
    <t>Lifeboat station construction work</t>
  </si>
  <si>
    <t>45216125-6</t>
  </si>
  <si>
    <t>Будівництво будівель аварійних служб</t>
  </si>
  <si>
    <t>Emergency-services building construction work</t>
  </si>
  <si>
    <t>45216126-3</t>
  </si>
  <si>
    <t>Будівництво пунктів берегової охорони</t>
  </si>
  <si>
    <t>Coastguard building construction work</t>
  </si>
  <si>
    <t>45216127-0</t>
  </si>
  <si>
    <t>Будівництво аварійно-рятувальних станцій</t>
  </si>
  <si>
    <t>Rescue-service station construction work</t>
  </si>
  <si>
    <t>45216128-7</t>
  </si>
  <si>
    <t>Будівництво маяків</t>
  </si>
  <si>
    <t>Lighthouse construction work</t>
  </si>
  <si>
    <t>45216129-4</t>
  </si>
  <si>
    <t>Будівництво сховищ</t>
  </si>
  <si>
    <t>Protective shelters</t>
  </si>
  <si>
    <t>45216200-6</t>
  </si>
  <si>
    <t>Будівництво будівель і споруд військового призначення</t>
  </si>
  <si>
    <t>Construction work for military buildings and installations</t>
  </si>
  <si>
    <t>45216220-2</t>
  </si>
  <si>
    <t>Будівництво військових бункерів</t>
  </si>
  <si>
    <t>Military bunker construction work</t>
  </si>
  <si>
    <t>45216230-5</t>
  </si>
  <si>
    <t>Будівництво військових укриттів</t>
  </si>
  <si>
    <t>Military shelter construction work</t>
  </si>
  <si>
    <t>45216250-1</t>
  </si>
  <si>
    <t>Риття оборонних траншей</t>
  </si>
  <si>
    <t>Trench defences construction work</t>
  </si>
  <si>
    <t>45217000-1</t>
  </si>
  <si>
    <t>Зведення надувних конструкцій</t>
  </si>
  <si>
    <t>Inflatable buildings construction work</t>
  </si>
  <si>
    <t>45220000-5</t>
  </si>
  <si>
    <t>Інженерні та будівельні роботи</t>
  </si>
  <si>
    <t>Engineering works and construction works</t>
  </si>
  <si>
    <t>45221000-2</t>
  </si>
  <si>
    <t>Будівництво мостів і тунелів, шахт і метрополітенів</t>
  </si>
  <si>
    <t>Construction work for bridges and tunnels, shafts and subways</t>
  </si>
  <si>
    <t>45221100-3</t>
  </si>
  <si>
    <t>Будівництво мостів</t>
  </si>
  <si>
    <t>Construction work for bridges</t>
  </si>
  <si>
    <t>45221110-6</t>
  </si>
  <si>
    <t>Мостобудівельні роботи</t>
  </si>
  <si>
    <t>Bridge construction work</t>
  </si>
  <si>
    <t>45221111-3</t>
  </si>
  <si>
    <t>Будівництво автодорожніх мостів</t>
  </si>
  <si>
    <t>Road bridge construction work</t>
  </si>
  <si>
    <t>45221112-0</t>
  </si>
  <si>
    <t>Будівництво залізничних мостів</t>
  </si>
  <si>
    <t>Railway bridge construction work</t>
  </si>
  <si>
    <t>45221113-7</t>
  </si>
  <si>
    <t>Будівництво пішохідних мостів</t>
  </si>
  <si>
    <t>Footbridge construction work</t>
  </si>
  <si>
    <t>45221114-4</t>
  </si>
  <si>
    <t>Будівництво залізних мостів</t>
  </si>
  <si>
    <t>Construction work for iron bridges</t>
  </si>
  <si>
    <t>45221115-1</t>
  </si>
  <si>
    <t>Будівництво сталевих мостів</t>
  </si>
  <si>
    <t>Construction work for steel bridges</t>
  </si>
  <si>
    <t>45221117-5</t>
  </si>
  <si>
    <t>Спорудження автомобільних ваг</t>
  </si>
  <si>
    <t>Weighbridge construction work</t>
  </si>
  <si>
    <t>45221118-2</t>
  </si>
  <si>
    <t>Будівництво мостів-трубопроводів</t>
  </si>
  <si>
    <t>Pipeline-carrying bridge construction work</t>
  </si>
  <si>
    <t>45221119-9</t>
  </si>
  <si>
    <t>Реконструкція мостів</t>
  </si>
  <si>
    <t>Bridge renewal construction work</t>
  </si>
  <si>
    <t>45221120-9</t>
  </si>
  <si>
    <t>Будівництво мостів-віадуків</t>
  </si>
  <si>
    <t>Viaduct construction work</t>
  </si>
  <si>
    <t>45221121-6</t>
  </si>
  <si>
    <t>Будівництво транспортних мостів-віадуків</t>
  </si>
  <si>
    <t>Road viaduct construction work</t>
  </si>
  <si>
    <t>45221122-3</t>
  </si>
  <si>
    <t>Будівництво залізничних мостів-віадуків</t>
  </si>
  <si>
    <t>Railway viaduct construction work</t>
  </si>
  <si>
    <t>45221200-4</t>
  </si>
  <si>
    <t>Будівництво тунелів, шахт і метрополітенів</t>
  </si>
  <si>
    <t>Construction work for tunnels, shafts and subways</t>
  </si>
  <si>
    <t>45221210-7</t>
  </si>
  <si>
    <t>Будівництво траншей відкритого чи закритого типу</t>
  </si>
  <si>
    <t>Covered or partially-covered excavations</t>
  </si>
  <si>
    <t>45221211-4</t>
  </si>
  <si>
    <t>Будівництво підземних переходів</t>
  </si>
  <si>
    <t>Underpass</t>
  </si>
  <si>
    <t>45221213-8</t>
  </si>
  <si>
    <t>Будівництво залізничних тунелів відкритого чи закритого типу</t>
  </si>
  <si>
    <t>Covered or partially-covered railway excavations</t>
  </si>
  <si>
    <t>45221214-5</t>
  </si>
  <si>
    <t>Будівництво автомобільних тунелів відкритого чи закритого типу</t>
  </si>
  <si>
    <t>Covered or partially-covered road excavations</t>
  </si>
  <si>
    <t>45221220-0</t>
  </si>
  <si>
    <t>Укладення дренажних труб</t>
  </si>
  <si>
    <t>Culverts</t>
  </si>
  <si>
    <t>45221230-3</t>
  </si>
  <si>
    <t>Будівництво шахт</t>
  </si>
  <si>
    <t>Shafts</t>
  </si>
  <si>
    <t>45221240-6</t>
  </si>
  <si>
    <t>Будівництво тунелів</t>
  </si>
  <si>
    <t>Construction work for tunnels</t>
  </si>
  <si>
    <t>45221241-3</t>
  </si>
  <si>
    <t>Будівництво автомобільних тунелів</t>
  </si>
  <si>
    <t>Road tunnel construction work</t>
  </si>
  <si>
    <t>45221242-0</t>
  </si>
  <si>
    <t>Будівництво залізничних тунелів</t>
  </si>
  <si>
    <t>Railway tunnel construction work</t>
  </si>
  <si>
    <t>45221243-7</t>
  </si>
  <si>
    <t>Будівництво пішохідних тунелів</t>
  </si>
  <si>
    <t>Pedestrian tunnel construction work</t>
  </si>
  <si>
    <t>45221244-4</t>
  </si>
  <si>
    <t>Будівництво підводних тунелів</t>
  </si>
  <si>
    <t>Canal tunnel construction work</t>
  </si>
  <si>
    <t>45221245-1</t>
  </si>
  <si>
    <t>Будівництво тунелів під річками</t>
  </si>
  <si>
    <t>Under-river tunnel construction work</t>
  </si>
  <si>
    <t>45221246-8</t>
  </si>
  <si>
    <t>Будівництво тунелів під морським дном</t>
  </si>
  <si>
    <t>Undersea tunnel construction work</t>
  </si>
  <si>
    <t>45221247-5</t>
  </si>
  <si>
    <t>Прокладання тунелів</t>
  </si>
  <si>
    <t>Tunnelling works</t>
  </si>
  <si>
    <t>45221248-2</t>
  </si>
  <si>
    <t>Укріплення тунелів</t>
  </si>
  <si>
    <t>Tunnel linings construction work</t>
  </si>
  <si>
    <t>45221250-9</t>
  </si>
  <si>
    <t>Підземні роботи, крім прокладання тунелів, шахт і метрополітенів</t>
  </si>
  <si>
    <t>Underground work other than tunnels, shafts and subways</t>
  </si>
  <si>
    <t>45222000-9</t>
  </si>
  <si>
    <t>Зведення інженерних споруд, окрім мостів, тунелів, шахт і метрополітенів</t>
  </si>
  <si>
    <t>Construction work for engineering works except bridges, tunnels, shafts and subways</t>
  </si>
  <si>
    <t>45222100-0</t>
  </si>
  <si>
    <t>Waste-treatment plant construction work</t>
  </si>
  <si>
    <t>45222110-3</t>
  </si>
  <si>
    <t>Будівництво пунктів утилізації відходів</t>
  </si>
  <si>
    <t>Waste disposal site construction work</t>
  </si>
  <si>
    <t>45222200-1</t>
  </si>
  <si>
    <t>Проектування військових об’єктів</t>
  </si>
  <si>
    <t>Engineering work for military installations</t>
  </si>
  <si>
    <t>45222300-2</t>
  </si>
  <si>
    <t>Проектування охоронних об’єктів</t>
  </si>
  <si>
    <t>Engineering work for security installations</t>
  </si>
  <si>
    <t>45223000-6</t>
  </si>
  <si>
    <t>Спорудження конструкцій</t>
  </si>
  <si>
    <t>Structures construction work</t>
  </si>
  <si>
    <t>45223100-7</t>
  </si>
  <si>
    <t>Монтаж металевих конструкцій</t>
  </si>
  <si>
    <t>Assembly of metal structures</t>
  </si>
  <si>
    <t>45223110-0</t>
  </si>
  <si>
    <t>Встановлення металевих конструкцій</t>
  </si>
  <si>
    <t>Installation of metal structures</t>
  </si>
  <si>
    <t>45223200-8</t>
  </si>
  <si>
    <t>Конструкційні роботи</t>
  </si>
  <si>
    <t>Structural works</t>
  </si>
  <si>
    <t>45223210-1</t>
  </si>
  <si>
    <t>Зведення тримальних сталевих конструкцій</t>
  </si>
  <si>
    <t>Structural steelworks</t>
  </si>
  <si>
    <t>45223220-4</t>
  </si>
  <si>
    <t>Влаштування тримальних оболонок конструкцій</t>
  </si>
  <si>
    <t>Structural shell work</t>
  </si>
  <si>
    <t>45223300-9</t>
  </si>
  <si>
    <t>Parking lot construction work</t>
  </si>
  <si>
    <t>45223310-2</t>
  </si>
  <si>
    <t>Будівництво підземних автомобільних стоянок</t>
  </si>
  <si>
    <t>Underground car park construction work</t>
  </si>
  <si>
    <t>45223320-5</t>
  </si>
  <si>
    <t>Будівництво перехоплювальних автомобільних стоянок</t>
  </si>
  <si>
    <t>Park-and-ride facility construction work</t>
  </si>
  <si>
    <t>45223400-0</t>
  </si>
  <si>
    <t>Будівництво радіолокаційних станцій</t>
  </si>
  <si>
    <t>Radar station construction work</t>
  </si>
  <si>
    <t>45223500-1</t>
  </si>
  <si>
    <t>Зведення залізобетонних конструкцій</t>
  </si>
  <si>
    <t>Reinforced-concrete structures</t>
  </si>
  <si>
    <t>45223600-2</t>
  </si>
  <si>
    <t>Будівництво собачих розплідників</t>
  </si>
  <si>
    <t>Dog kennels construction work</t>
  </si>
  <si>
    <t>45223700-3</t>
  </si>
  <si>
    <t>Будівництво станцій обслуговування</t>
  </si>
  <si>
    <t>Service area construction work</t>
  </si>
  <si>
    <t>45223710-6</t>
  </si>
  <si>
    <t>Будівництво станцій технічного обслуговування мототранспортних засобів</t>
  </si>
  <si>
    <t>Motorway service area construction work</t>
  </si>
  <si>
    <t>45223720-9</t>
  </si>
  <si>
    <t>Будівництво бензозаправних / газозаправних станцій</t>
  </si>
  <si>
    <t>Petrol/gas stations construction work</t>
  </si>
  <si>
    <t>45223800-4</t>
  </si>
  <si>
    <t>Монтаж і зведення збірних конструкцій</t>
  </si>
  <si>
    <t>Assembly and erection of prefabricated structures</t>
  </si>
  <si>
    <t>45223810-7</t>
  </si>
  <si>
    <t>Монтаж збірних конструкцій</t>
  </si>
  <si>
    <t>Prefabricated constructions</t>
  </si>
  <si>
    <t>45223820-0</t>
  </si>
  <si>
    <t>Монтаж збірних блоків та елементів</t>
  </si>
  <si>
    <t>Prefabricated units and components</t>
  </si>
  <si>
    <t>45223821-7</t>
  </si>
  <si>
    <t>Монтаж збірних блоків</t>
  </si>
  <si>
    <t>Prefabricated units</t>
  </si>
  <si>
    <t>45223822-4</t>
  </si>
  <si>
    <t>Монтаж збірних елементів</t>
  </si>
  <si>
    <t>Prefabricated components</t>
  </si>
  <si>
    <t>45230000-8</t>
  </si>
  <si>
    <t>Будівництво трубопроводів, ліній зв’язку та електропередач, шосе, доріг, аеродромів і залізничних доріг; вирівнювання поверхонь</t>
  </si>
  <si>
    <t>Construction work for pipelines, communication and power lines, for highways, roads, airfields and railways; flatwork</t>
  </si>
  <si>
    <t>45231000-5</t>
  </si>
  <si>
    <t>Будівництво трубопроводів, ліній зв’язку та електропередач</t>
  </si>
  <si>
    <t>Construction work for pipelines, communication and power lines</t>
  </si>
  <si>
    <t>45231100-6</t>
  </si>
  <si>
    <t>Загальні трубопровідні роботи</t>
  </si>
  <si>
    <t>General construction work for pipelines</t>
  </si>
  <si>
    <t>45231110-9</t>
  </si>
  <si>
    <t>Будівництво трубопроводів</t>
  </si>
  <si>
    <t>Pipelaying construction work</t>
  </si>
  <si>
    <t>45231111-6</t>
  </si>
  <si>
    <t>Піднімання та заміна трубопроводів</t>
  </si>
  <si>
    <t>Pipeline lifting and relaying</t>
  </si>
  <si>
    <t>45231112-3</t>
  </si>
  <si>
    <t>Встановлення трубопровідних систем</t>
  </si>
  <si>
    <t>Installation of pipe system</t>
  </si>
  <si>
    <t>45231113-0</t>
  </si>
  <si>
    <t>Заміна трубопроводів</t>
  </si>
  <si>
    <t>Pipeline relaying works</t>
  </si>
  <si>
    <t>45231200-7</t>
  </si>
  <si>
    <t>Будівництво нафтових і газових трубопроводів</t>
  </si>
  <si>
    <t>Construction work for oil and gas pipelines</t>
  </si>
  <si>
    <t>45231210-0</t>
  </si>
  <si>
    <t>Будівництво нафтових трубопроводів</t>
  </si>
  <si>
    <t>Construction work for oil pipelines</t>
  </si>
  <si>
    <t>45231220-3</t>
  </si>
  <si>
    <t>Будівництво газових трубопроводів</t>
  </si>
  <si>
    <t>Construction work for gas pipelines</t>
  </si>
  <si>
    <t>45231221-0</t>
  </si>
  <si>
    <t>Будівництво магістральних газопроводів</t>
  </si>
  <si>
    <t>Gas supply mains construction work</t>
  </si>
  <si>
    <t>45231222-7</t>
  </si>
  <si>
    <t>Спорудження газгольдерів</t>
  </si>
  <si>
    <t>Gasholder works</t>
  </si>
  <si>
    <t>45231223-4</t>
  </si>
  <si>
    <t>Допоміжні газорозподільні роботи</t>
  </si>
  <si>
    <t>Gas distribution ancillary work</t>
  </si>
  <si>
    <t>Entertainment software package</t>
  </si>
  <si>
    <t>48940000-9</t>
  </si>
  <si>
    <t>Пакети програмного забезпечення для створення шаблонів і календарів</t>
  </si>
  <si>
    <t>Pattern design and calendar software package</t>
  </si>
  <si>
    <t>48941000-6</t>
  </si>
  <si>
    <t>Пакети програмного забезпечення для створення шаблонів</t>
  </si>
  <si>
    <t>Pattern design software package</t>
  </si>
  <si>
    <t>48942000-3</t>
  </si>
  <si>
    <t>Пакети програмного забезпечення для створення календарів</t>
  </si>
  <si>
    <t>Calendar software package</t>
  </si>
  <si>
    <t>48950000-2</t>
  </si>
  <si>
    <t>Системи визначення координат місцезнаходження суден та системи гучномовного зв’язку</t>
  </si>
  <si>
    <t>Boat-location and public address system</t>
  </si>
  <si>
    <t>48951000-9</t>
  </si>
  <si>
    <t>Системи визначення координат місцезнаходження суден</t>
  </si>
  <si>
    <t>Boat-location system</t>
  </si>
  <si>
    <t>48952000-6</t>
  </si>
  <si>
    <t>Системи гучномовного зв’язку</t>
  </si>
  <si>
    <t>Public address systems</t>
  </si>
  <si>
    <t>48960000-5</t>
  </si>
  <si>
    <t>Пакети драйверів і системного програмного забезпечення</t>
  </si>
  <si>
    <t>Drivers and system software package</t>
  </si>
  <si>
    <t>48961000-2</t>
  </si>
  <si>
    <t>Драйвери для мережі Ethernet</t>
  </si>
  <si>
    <t>Ethernet drivers</t>
  </si>
  <si>
    <t>48962000-9</t>
  </si>
  <si>
    <t>Драйвери для відеокарт</t>
  </si>
  <si>
    <t>Graphics card drivers</t>
  </si>
  <si>
    <t>48970000-8</t>
  </si>
  <si>
    <t>Пакети типографського програмного забезпечення</t>
  </si>
  <si>
    <t>Print shop software package</t>
  </si>
  <si>
    <t>48971000-5</t>
  </si>
  <si>
    <t>Пакети програмного забезпечення для створення адресних книг</t>
  </si>
  <si>
    <t>Address book making software package</t>
  </si>
  <si>
    <t>48972000-2</t>
  </si>
  <si>
    <t>Пакети програмного забезпечення для створення дизайну етикеток</t>
  </si>
  <si>
    <t>Label making software package</t>
  </si>
  <si>
    <t>48980000-1</t>
  </si>
  <si>
    <t>Мови та засоби програмування</t>
  </si>
  <si>
    <t>Programming languages and tools</t>
  </si>
  <si>
    <t>48981000-8</t>
  </si>
  <si>
    <t>Пакети компілювального програмного забезпечення</t>
  </si>
  <si>
    <t>Compiling software packages</t>
  </si>
  <si>
    <t>48982000-5</t>
  </si>
  <si>
    <t>Пакети програмного забезпечення для керування конфігураціями</t>
  </si>
  <si>
    <t>Configuration management software package</t>
  </si>
  <si>
    <t>48983000-2</t>
  </si>
  <si>
    <t>Пакети програмного забезпечення для розробок</t>
  </si>
  <si>
    <t>Development software package</t>
  </si>
  <si>
    <t>48984000-9</t>
  </si>
  <si>
    <t>Інструменти графічного інтерфейсу користувача</t>
  </si>
  <si>
    <t>Graphical user interface (GUI) tools</t>
  </si>
  <si>
    <t>48985000-6</t>
  </si>
  <si>
    <t>Мови програмування</t>
  </si>
  <si>
    <t>Programming languages</t>
  </si>
  <si>
    <t>48986000-3</t>
  </si>
  <si>
    <t>Пакети програмного забезпечення для тестування програм</t>
  </si>
  <si>
    <t>Program testing software package</t>
  </si>
  <si>
    <t>48987000-0</t>
  </si>
  <si>
    <t>Пакети зневаджувального програмного забезпечення</t>
  </si>
  <si>
    <t>Debugging software package</t>
  </si>
  <si>
    <t>48990000-4</t>
  </si>
  <si>
    <t>Пакети програмного забезпечення для роботи з таблицями та вдосконалення програмного продукту</t>
  </si>
  <si>
    <t>Spreadsheets and enhancement software package</t>
  </si>
  <si>
    <t>48991000-1</t>
  </si>
  <si>
    <t>Пакети програмного забезпечення для роботи з таблицями</t>
  </si>
  <si>
    <t>Spreadsheet software package</t>
  </si>
  <si>
    <t>50000000-5</t>
  </si>
  <si>
    <t>Послуги з ремонту і технічного обслуговування</t>
  </si>
  <si>
    <t>Repair and maintenance services</t>
  </si>
  <si>
    <t>50100000-6</t>
  </si>
  <si>
    <t>Послуги з ремонту, технічного обслуговування транспортних засобів і супутнього обладнання та супутні послуги</t>
  </si>
  <si>
    <t>Repair, maintenance and associated services of vehicles and related equipment</t>
  </si>
  <si>
    <t>50110000-9</t>
  </si>
  <si>
    <t>Послуги з ремонту і технічного обслуговування мототранспортних засобів і супутнього обладнання</t>
  </si>
  <si>
    <t>Repair and maintenance services of motor vehicles and associated equipment</t>
  </si>
  <si>
    <t>50111000-6</t>
  </si>
  <si>
    <t>Послуги з управління, ремонту та експлуатації автотранспортних парків</t>
  </si>
  <si>
    <t>Fleet management, repair and maintenance services</t>
  </si>
  <si>
    <t>50111100-7</t>
  </si>
  <si>
    <t>Послуги з управління автотранспортними парками</t>
  </si>
  <si>
    <t>Vehicle-fleet management services</t>
  </si>
  <si>
    <t>50111110-0</t>
  </si>
  <si>
    <t>Послуги з утримання автотранспортних парків</t>
  </si>
  <si>
    <t>Vehicle-fleet-support services</t>
  </si>
  <si>
    <t>50112000-3</t>
  </si>
  <si>
    <t>Послуги з ремонту і технічного обслуговування автомобілів</t>
  </si>
  <si>
    <t>Repair and maintenance services of cars</t>
  </si>
  <si>
    <t>50112100-4</t>
  </si>
  <si>
    <t>Послуги з ремонту автомобілів</t>
  </si>
  <si>
    <t>Car repair services</t>
  </si>
  <si>
    <t>50112110-7</t>
  </si>
  <si>
    <t>Послуги з ремонту кузовів</t>
  </si>
  <si>
    <t>Body-repair services for vehicles</t>
  </si>
  <si>
    <t>50112111-4</t>
  </si>
  <si>
    <t>Послуги з рихтування</t>
  </si>
  <si>
    <t>Panel-beating services</t>
  </si>
  <si>
    <t>50112120-0</t>
  </si>
  <si>
    <t>Послуги із заміни вітрового скла</t>
  </si>
  <si>
    <t>Windscreen replacement services</t>
  </si>
  <si>
    <t>50112200-5</t>
  </si>
  <si>
    <t>Послуги з технічного обслуговування автомобілів</t>
  </si>
  <si>
    <t>Car maintenance services</t>
  </si>
  <si>
    <t>50112300-6</t>
  </si>
  <si>
    <t>Послуги з миття автомобілів та подібні послуги</t>
  </si>
  <si>
    <t>Car-washing and similar services</t>
  </si>
  <si>
    <t>50113000-0</t>
  </si>
  <si>
    <t>Послуги з ремонту і технічного обслуговування автобусів</t>
  </si>
  <si>
    <t>Repair and maintenance services of buses</t>
  </si>
  <si>
    <t>50113100-1</t>
  </si>
  <si>
    <t>Послуги з ремонту автобусів</t>
  </si>
  <si>
    <t>Bus repair services</t>
  </si>
  <si>
    <t>50113200-2</t>
  </si>
  <si>
    <t>Послуги з технічного обслуговування автобусів</t>
  </si>
  <si>
    <t>Bus maintenance services</t>
  </si>
  <si>
    <t>50114000-7</t>
  </si>
  <si>
    <t>Послуги з ремонту і технічного обслуговування вантажних автомобілів</t>
  </si>
  <si>
    <t>Repair and maintenance services of trucks</t>
  </si>
  <si>
    <t>50114100-8</t>
  </si>
  <si>
    <t>Послуги з ремонту вантажних автомобілів</t>
  </si>
  <si>
    <t>Truck repair services</t>
  </si>
  <si>
    <t>50114200-9</t>
  </si>
  <si>
    <t>Послуги з технічного обслуговування вантажних автомобілів</t>
  </si>
  <si>
    <t>Truck maintenance services</t>
  </si>
  <si>
    <t>50115000-4</t>
  </si>
  <si>
    <t>Послуги з ремонту і технічного обслуговування мотоциклів</t>
  </si>
  <si>
    <t>Repair and maintenance services of motorcycles</t>
  </si>
  <si>
    <t>50115100-5</t>
  </si>
  <si>
    <t>Послуги з ремонту мотоциклів</t>
  </si>
  <si>
    <t>Motorcycle repair services</t>
  </si>
  <si>
    <t>50115200-6</t>
  </si>
  <si>
    <t>Послуги з технічного обслуговування мотоциклів</t>
  </si>
  <si>
    <t>Motorcycle maintenance services</t>
  </si>
  <si>
    <t>50116000-1</t>
  </si>
  <si>
    <t>Послуги з ремонту і технічного обслуговування окремих частин транспортних засобів</t>
  </si>
  <si>
    <t>Maintenance and repair services related to specific parts of vehicles</t>
  </si>
  <si>
    <t>50116100-2</t>
  </si>
  <si>
    <t>Послуги з ремонту електричних систем</t>
  </si>
  <si>
    <t>Electrical-system repair services</t>
  </si>
  <si>
    <t>50116200-3</t>
  </si>
  <si>
    <t>Послуги з ремонту і технічного обслуговування гальмівних систем транспортних засобів та їх частин</t>
  </si>
  <si>
    <t>Repair and maintenance services of vehicle brakes and brake parts</t>
  </si>
  <si>
    <t>50116300-4</t>
  </si>
  <si>
    <t>Послуги з ремонту і технічного обслуговування коробок передач транспортних засобів</t>
  </si>
  <si>
    <t>Repair and maintenance services of vehicle gearboxes</t>
  </si>
  <si>
    <t>50116400-5</t>
  </si>
  <si>
    <t>Послуги з ремонту і технічного обслуговування трансмісій транспортних засобів</t>
  </si>
  <si>
    <t>Repair and maintenance services of vehicle transmissions</t>
  </si>
  <si>
    <t>50116500-6</t>
  </si>
  <si>
    <t>Шиноремонтні послуги, у тому числі шиномонтажні послуги та послуги з балансування коліс</t>
  </si>
  <si>
    <t>Tyre repair services, including fitting and balancing</t>
  </si>
  <si>
    <t>50116510-9</t>
  </si>
  <si>
    <t>Послуги з відновлення шин</t>
  </si>
  <si>
    <t>Tyre-remoulding services</t>
  </si>
  <si>
    <t>50116600-7</t>
  </si>
  <si>
    <t>Послуги з ремонту і технічного обслуговування стартерів</t>
  </si>
  <si>
    <t>Repair and maintenance services of starter motors</t>
  </si>
  <si>
    <t>50117000-8</t>
  </si>
  <si>
    <t>Послуги з переобладнання та реставрації транспортних засобів</t>
  </si>
  <si>
    <t>Vehicle conversion and reconditioning services</t>
  </si>
  <si>
    <t>50117100-9</t>
  </si>
  <si>
    <t>Послуги з переобладнання мототранспортних засобів</t>
  </si>
  <si>
    <t>Motor vehicle conversion services</t>
  </si>
  <si>
    <t>50117200-0</t>
  </si>
  <si>
    <t>Послуги з переобладнання автомобілів швидкої допомоги</t>
  </si>
  <si>
    <t>Ambulance conversion services</t>
  </si>
  <si>
    <t>50117300-1</t>
  </si>
  <si>
    <t>Послуги з реставрації транспортних засобів</t>
  </si>
  <si>
    <t>Reconditioning services of vehicles</t>
  </si>
  <si>
    <t>50118000-5</t>
  </si>
  <si>
    <t>Аварійно-евакуаційні послуги</t>
  </si>
  <si>
    <t>Automobile emergency road services</t>
  </si>
  <si>
    <t>50118100-6</t>
  </si>
  <si>
    <t>Послуги з аварійного ремонту і відновлення автомобілів</t>
  </si>
  <si>
    <t>Breakdown and recovery services for cars</t>
  </si>
  <si>
    <t>50118110-9</t>
  </si>
  <si>
    <t>Послуги з евакуації транспортних засобів</t>
  </si>
  <si>
    <t>Vehicle towing-away services</t>
  </si>
  <si>
    <t>50118200-7</t>
  </si>
  <si>
    <t>Послуги з аварійного ремонту і відновлення вантажних транспортних засобів</t>
  </si>
  <si>
    <t>Breakdown and recovery services for commercial vehicles</t>
  </si>
  <si>
    <t>50118300-8</t>
  </si>
  <si>
    <t>Послуги з аварійного ремонту і відновлення автобусів</t>
  </si>
  <si>
    <t>Breakdown and recovery services for buses</t>
  </si>
  <si>
    <t>50118400-9</t>
  </si>
  <si>
    <t>Послуги з аварійного ремонту і відновлення мототранспортних засобів</t>
  </si>
  <si>
    <t>Breakdown and recovery services for motor vehicles</t>
  </si>
  <si>
    <t>50118500-0</t>
  </si>
  <si>
    <t>Послуги з аварійного ремонту і відновлення мотоциклів</t>
  </si>
  <si>
    <t>Breakdown and recovery services for motorcycles</t>
  </si>
  <si>
    <t>50190000-3</t>
  </si>
  <si>
    <t>Послуги з демонтування транспортних засобів</t>
  </si>
  <si>
    <t>Demolition services of vehicles</t>
  </si>
  <si>
    <t>50200000-7</t>
  </si>
  <si>
    <t>Послуги з ремонту, технічного обслуговування повітряного, залізничного, морського транспорту і пов’язаного обладнання та дорожньої інфраструктури, а також супутні послуги</t>
  </si>
  <si>
    <t>Repair, maintenance and associated services related to aircraft, railways, roads and marine equipment</t>
  </si>
  <si>
    <t>50210000-0</t>
  </si>
  <si>
    <t>Послуги з ремонту, технічного обслуговування повітряного транспорту та пов’язаного обладнання і супутні послуги</t>
  </si>
  <si>
    <t>Repair, maintenance and associated services related to aircraft and other equipment</t>
  </si>
  <si>
    <t>50211000-7</t>
  </si>
  <si>
    <t>Послуги з ремонту і технічного обслуговування літальних апаратів</t>
  </si>
  <si>
    <t>Repair and maintenance services of aircraft</t>
  </si>
  <si>
    <t>50211100-8</t>
  </si>
  <si>
    <t>Послуги з технічного обслуговування літальних апаратів</t>
  </si>
  <si>
    <t>Aircraft maintenance services</t>
  </si>
  <si>
    <t>50211200-9</t>
  </si>
  <si>
    <t>Послуги з ремонту літальних апаратів</t>
  </si>
  <si>
    <t>Aircraft repair services</t>
  </si>
  <si>
    <t>50211210-2</t>
  </si>
  <si>
    <t>Послуги з ремонту і технічного обслуговування авіаційних двигунів</t>
  </si>
  <si>
    <t>Repair and maintenance services of aircraft engines</t>
  </si>
  <si>
    <t>50211211-9</t>
  </si>
  <si>
    <t>Послуги з технічного обслуговування авіаційних двигунів</t>
  </si>
  <si>
    <t>Aircraft-engine maintenance services</t>
  </si>
  <si>
    <t>50211212-6</t>
  </si>
  <si>
    <t>Послуги з ремонту авіаційних двигунів</t>
  </si>
  <si>
    <t>Aircraft-engine repair services</t>
  </si>
  <si>
    <t>50211300-0</t>
  </si>
  <si>
    <t>Послуги з реставрації літальних апаратів</t>
  </si>
  <si>
    <t>Reconditioning services of aircraft</t>
  </si>
  <si>
    <t>50211310-3</t>
  </si>
  <si>
    <t>Послуги з реставрації авіаційних двигунів</t>
  </si>
  <si>
    <t>Reconditioning services of aircraft engines</t>
  </si>
  <si>
    <t>50212000-4</t>
  </si>
  <si>
    <t>Послуги з ремонту і технічного обслуговування вертольотів</t>
  </si>
  <si>
    <t>Repair and maintenance services of helicopters</t>
  </si>
  <si>
    <t>50220000-3</t>
  </si>
  <si>
    <t>Послуги з ремонту, технічного обслуговування залізничного транспорту і пов’язаного обладнання та супутні послуги</t>
  </si>
  <si>
    <t>Foundation work for highways</t>
  </si>
  <si>
    <t>45233320-8</t>
  </si>
  <si>
    <t>Влаштовування фундаменту доріг</t>
  </si>
  <si>
    <t>Foundation work for roads</t>
  </si>
  <si>
    <t>45233330-1</t>
  </si>
  <si>
    <t>Влаштування фундаменту вулиць</t>
  </si>
  <si>
    <t>Foundation work for streets</t>
  </si>
  <si>
    <t>45233340-4</t>
  </si>
  <si>
    <t>Влаштування фундаменту тротуарів</t>
  </si>
  <si>
    <t>Foundation work for footpaths</t>
  </si>
  <si>
    <t>45234000-6</t>
  </si>
  <si>
    <t>Будівництво залізничних і канатних транспортних систем</t>
  </si>
  <si>
    <t>Construction work for railways and cable transport systems</t>
  </si>
  <si>
    <t>45234100-7</t>
  </si>
  <si>
    <t>Будівництво залізничних доріг</t>
  </si>
  <si>
    <t>Railway construction works</t>
  </si>
  <si>
    <t>45234110-0</t>
  </si>
  <si>
    <t>Будівництво міжміських залізничних доріг</t>
  </si>
  <si>
    <t>Intercity railway works</t>
  </si>
  <si>
    <t>45234111-7</t>
  </si>
  <si>
    <t>Будівництво міських залізничних доріг</t>
  </si>
  <si>
    <t>City railway construction work</t>
  </si>
  <si>
    <t>45234112-4</t>
  </si>
  <si>
    <t>Будівництво залізничних депо</t>
  </si>
  <si>
    <t>Railway depot construction work</t>
  </si>
  <si>
    <t>45234113-1</t>
  </si>
  <si>
    <t>Демонтаж залізничних колій</t>
  </si>
  <si>
    <t>Demolition of tracks</t>
  </si>
  <si>
    <t>45234114-8</t>
  </si>
  <si>
    <t>Зведення залізничних насипів</t>
  </si>
  <si>
    <t>Railway embankment construction work</t>
  </si>
  <si>
    <t>45234115-5</t>
  </si>
  <si>
    <t>Встановлення залізничного сигнального обладнання</t>
  </si>
  <si>
    <t>Railway signalling works</t>
  </si>
  <si>
    <t>45234116-2</t>
  </si>
  <si>
    <t>Прокладання колій</t>
  </si>
  <si>
    <t>Track construction works</t>
  </si>
  <si>
    <t>45234120-3</t>
  </si>
  <si>
    <t>Прокладання колій міських залізничних доріг</t>
  </si>
  <si>
    <t>Urban railway works</t>
  </si>
  <si>
    <t>45234121-0</t>
  </si>
  <si>
    <t>Прокладання трамвайних колій</t>
  </si>
  <si>
    <t>Tramway works</t>
  </si>
  <si>
    <t>45234122-7</t>
  </si>
  <si>
    <t>Прокладання підземних залізничних колій</t>
  </si>
  <si>
    <t>Underground railway works</t>
  </si>
  <si>
    <t>45234123-4</t>
  </si>
  <si>
    <t>Прокладання частково підземних залізничних колій</t>
  </si>
  <si>
    <t>Partially underground railway works</t>
  </si>
  <si>
    <t>45234124-1</t>
  </si>
  <si>
    <t>Будівництво підземної пасажирської залізничної транспортної системи</t>
  </si>
  <si>
    <t>Underground passenger railway transport</t>
  </si>
  <si>
    <t>45234125-8</t>
  </si>
  <si>
    <t>Будівництво станцій метро</t>
  </si>
  <si>
    <t>Underground railway station</t>
  </si>
  <si>
    <t>45234126-5</t>
  </si>
  <si>
    <t>Прокладання трамвайних маршрутів</t>
  </si>
  <si>
    <t>Tramline construction works</t>
  </si>
  <si>
    <t>45234127-2</t>
  </si>
  <si>
    <t>Будівництво трамвайних депо</t>
  </si>
  <si>
    <t>Tramway depot construction work</t>
  </si>
  <si>
    <t>45234128-9</t>
  </si>
  <si>
    <t>Будівництво трамвайних платформ</t>
  </si>
  <si>
    <t>Tramway platforms construction work</t>
  </si>
  <si>
    <t>45234129-6</t>
  </si>
  <si>
    <t>Прокладання маршрутів міських залізничних колій</t>
  </si>
  <si>
    <t>Urban railway track construction works</t>
  </si>
  <si>
    <t>45234130-6</t>
  </si>
  <si>
    <t>Насипання баласту</t>
  </si>
  <si>
    <t>Ballast construction works</t>
  </si>
  <si>
    <t>45234140-9</t>
  </si>
  <si>
    <t>Будівництво залізничних переїздів</t>
  </si>
  <si>
    <t>Level crossing construction works</t>
  </si>
  <si>
    <t>45234160-5</t>
  </si>
  <si>
    <t>Будівництво контактної мережі</t>
  </si>
  <si>
    <t>Catenary's construction works</t>
  </si>
  <si>
    <t>45234170-8</t>
  </si>
  <si>
    <t>Будівництво локомотивних підстанцій</t>
  </si>
  <si>
    <t>Locomotive-substations construction works</t>
  </si>
  <si>
    <t>45234180-1</t>
  </si>
  <si>
    <t>Будівництво залізничних цехів</t>
  </si>
  <si>
    <t>Construction work for railways workshop</t>
  </si>
  <si>
    <t>45234181-8</t>
  </si>
  <si>
    <t>Будівництво цехів для нарізання рейок</t>
  </si>
  <si>
    <t>Construction work for rail track sectioning cabins</t>
  </si>
  <si>
    <t>45234200-8</t>
  </si>
  <si>
    <t>Будівництво канатних транспортних систем</t>
  </si>
  <si>
    <t>Cable-supported transport systems</t>
  </si>
  <si>
    <t>45234210-1</t>
  </si>
  <si>
    <t>Будівництво канатних транспортних систем із кабінами</t>
  </si>
  <si>
    <t>Cable-supported transport systems with cabins</t>
  </si>
  <si>
    <t>45234220-4</t>
  </si>
  <si>
    <t>Будівництво гірськолижних підіймачів</t>
  </si>
  <si>
    <t>Construction work for ski lifts</t>
  </si>
  <si>
    <t>45234230-7</t>
  </si>
  <si>
    <t>Будівництво крісельних підіймачів</t>
  </si>
  <si>
    <t>Construction work for chair lifts</t>
  </si>
  <si>
    <t>45234240-0</t>
  </si>
  <si>
    <t>Будівництво фунікулерної залізничної системи</t>
  </si>
  <si>
    <t>Funicular railway system</t>
  </si>
  <si>
    <t>45234250-3</t>
  </si>
  <si>
    <t>Будівництво канатних доріг</t>
  </si>
  <si>
    <t>Teleferic construction work</t>
  </si>
  <si>
    <t>45235000-3</t>
  </si>
  <si>
    <t>Будівництво аеродромів, злітно-посадкових і маневрувальних смуг</t>
  </si>
  <si>
    <t>Construction work for airfields, runways and manoeuvring surfaces</t>
  </si>
  <si>
    <t>45235100-4</t>
  </si>
  <si>
    <t>Construction work for airports</t>
  </si>
  <si>
    <t>45235110-7</t>
  </si>
  <si>
    <t>Будівництво аеродромів</t>
  </si>
  <si>
    <t>Construction work for airfields</t>
  </si>
  <si>
    <t>45235111-4</t>
  </si>
  <si>
    <t>Влаштування аеродромного покриття</t>
  </si>
  <si>
    <t>Airfield pavement construction work</t>
  </si>
  <si>
    <t>45235200-5</t>
  </si>
  <si>
    <t>Будівництво злітно-посадкових смуг</t>
  </si>
  <si>
    <t>Runway construction works</t>
  </si>
  <si>
    <t>45235210-8</t>
  </si>
  <si>
    <t>Відновлення покриття злітно-посадкових смуг</t>
  </si>
  <si>
    <t>Runway resurfacing</t>
  </si>
  <si>
    <t>45235300-6</t>
  </si>
  <si>
    <t>Будівництво маневрувальних смуг</t>
  </si>
  <si>
    <t>Construction work for aircraft-manoeuvring surfaces</t>
  </si>
  <si>
    <t>45235310-9</t>
  </si>
  <si>
    <t>Будівництво руліжних доріжок</t>
  </si>
  <si>
    <t>Taxiway construction work</t>
  </si>
  <si>
    <t>45235311-6</t>
  </si>
  <si>
    <t>Влаштування покриття руліжних доріжок</t>
  </si>
  <si>
    <t>Taxiway pavement construction work</t>
  </si>
  <si>
    <t>45235320-2</t>
  </si>
  <si>
    <t>Будівництво майданчиків для стоянки літаків</t>
  </si>
  <si>
    <t>Construction work for aircraft aprons</t>
  </si>
  <si>
    <t>45236000-0</t>
  </si>
  <si>
    <t>Вирівнювання поверхонь</t>
  </si>
  <si>
    <t>Flatwork</t>
  </si>
  <si>
    <t>45236100-1</t>
  </si>
  <si>
    <t>Вирівнювання поверхонь спортивних об’єктів</t>
  </si>
  <si>
    <t>Flatwork for miscellaneous sports installations</t>
  </si>
  <si>
    <t>45236110-4</t>
  </si>
  <si>
    <t>Вирівнювання поверхонь спортивних полів</t>
  </si>
  <si>
    <t>Flatwork for sports fields</t>
  </si>
  <si>
    <t>45236111-1</t>
  </si>
  <si>
    <t>Вирівнювання поверхонь полів для гольфу</t>
  </si>
  <si>
    <t>Flatwork for golf course</t>
  </si>
  <si>
    <t>45236112-8</t>
  </si>
  <si>
    <t>Вирівнювання поверхонь тенісних кортів</t>
  </si>
  <si>
    <t>Flatwork for tennis court</t>
  </si>
  <si>
    <t>45236113-5</t>
  </si>
  <si>
    <t>Вирівнювання поверхонь іподромних доріжок</t>
  </si>
  <si>
    <t>Flatwork for racecourse</t>
  </si>
  <si>
    <t>45236114-2</t>
  </si>
  <si>
    <t>Вирівнювання поверхонь бігових доріжок</t>
  </si>
  <si>
    <t>Flatwork for running tracks</t>
  </si>
  <si>
    <t>45236119-7</t>
  </si>
  <si>
    <t>Ремонт спортивних полів</t>
  </si>
  <si>
    <t>Repair work on sports fields</t>
  </si>
  <si>
    <t>45236200-2</t>
  </si>
  <si>
    <t>Вирівнювання поверхонь зон відпочинку</t>
  </si>
  <si>
    <t>Flatwork for recreation installations</t>
  </si>
  <si>
    <t>45236210-5</t>
  </si>
  <si>
    <t>Вирівнювання поверхонь дитячих ігрових майданчиків</t>
  </si>
  <si>
    <t>Flatwork for children's play area</t>
  </si>
  <si>
    <t>45236220-8</t>
  </si>
  <si>
    <t>Вирівнювання поверхонь зоопарків</t>
  </si>
  <si>
    <t>Flatwork for zoo</t>
  </si>
  <si>
    <t>45236230-1</t>
  </si>
  <si>
    <t>Вирівнювання поверхонь садів</t>
  </si>
  <si>
    <t>Flatwork for gardens</t>
  </si>
  <si>
    <t>45236250-7</t>
  </si>
  <si>
    <t>Вирівнювання поверхонь парків</t>
  </si>
  <si>
    <t>Flatwork for parks</t>
  </si>
  <si>
    <t>45236290-9</t>
  </si>
  <si>
    <t>Ремонт покриття зон відпочинку</t>
  </si>
  <si>
    <t>Repair work on recreational areas</t>
  </si>
  <si>
    <t>45236300-3</t>
  </si>
  <si>
    <t>Вирівнювання поверхонь кладовищ</t>
  </si>
  <si>
    <t>Flatwork for cemeteries</t>
  </si>
  <si>
    <t>45237000-7</t>
  </si>
  <si>
    <t>Будівництво сцен</t>
  </si>
  <si>
    <t>Stage construction works</t>
  </si>
  <si>
    <t>45240000-1</t>
  </si>
  <si>
    <t>Будівництво гідротехнічних об’єктів</t>
  </si>
  <si>
    <t>Construction work for water projects</t>
  </si>
  <si>
    <t>45241000-8</t>
  </si>
  <si>
    <t>Будівництво портів</t>
  </si>
  <si>
    <t>Harbour construction works</t>
  </si>
  <si>
    <t>45241100-9</t>
  </si>
  <si>
    <t>Будівництво пристаней</t>
  </si>
  <si>
    <t>Quay construction work</t>
  </si>
  <si>
    <t>45241200-0</t>
  </si>
  <si>
    <t>Будівництво на місцях рейдових причалів</t>
  </si>
  <si>
    <t>Offshore terminal in situ construction work</t>
  </si>
  <si>
    <t>45241300-1</t>
  </si>
  <si>
    <t>Будівництво пірсів</t>
  </si>
  <si>
    <t>Pier construction work</t>
  </si>
  <si>
    <t>45241400-2</t>
  </si>
  <si>
    <t>Будівництво доків</t>
  </si>
  <si>
    <t>Dock construction work</t>
  </si>
  <si>
    <t>45241500-3</t>
  </si>
  <si>
    <t>Будівництво верфей</t>
  </si>
  <si>
    <t>Wharf construction work</t>
  </si>
  <si>
    <t>45241600-4</t>
  </si>
  <si>
    <t>Встановлення портового освітлювального обладнання</t>
  </si>
  <si>
    <t>Installation of port lighting equipment</t>
  </si>
  <si>
    <t>45242000-5</t>
  </si>
  <si>
    <t>Будівництво прибережних об’єктів дозвілля</t>
  </si>
  <si>
    <t>Waterside leisure facilities construction work</t>
  </si>
  <si>
    <t>45242100-6</t>
  </si>
  <si>
    <t>Будівництво спортивних об’єктів для водних видів спорту</t>
  </si>
  <si>
    <t>Water-sports facilities construction work</t>
  </si>
  <si>
    <t>45242110-9</t>
  </si>
  <si>
    <t>Будівництво спускових доріжок</t>
  </si>
  <si>
    <t>Launchway construction work</t>
  </si>
  <si>
    <t>45242200-7</t>
  </si>
  <si>
    <t>Будівництво стоянок для малих суден</t>
  </si>
  <si>
    <t>Marina construction work</t>
  </si>
  <si>
    <t>45242210-0</t>
  </si>
  <si>
    <t>Будівництво яхтових стоянок</t>
  </si>
  <si>
    <t>Yacht harbour construction work</t>
  </si>
  <si>
    <t>45243000-2</t>
  </si>
  <si>
    <t>Укріплення берегових ліній</t>
  </si>
  <si>
    <t>Coastal-defence works</t>
  </si>
  <si>
    <t>45243100-3</t>
  </si>
  <si>
    <t>Зміцнення схилів</t>
  </si>
  <si>
    <t>Cliff-protection works</t>
  </si>
  <si>
    <t>45243110-6</t>
  </si>
  <si>
    <t>Стабілізація зсувних схилів</t>
  </si>
  <si>
    <t>Cliff-stabilisation works</t>
  </si>
  <si>
    <t>45243200-4</t>
  </si>
  <si>
    <t>Будівництво хвилерізів</t>
  </si>
  <si>
    <t>Breakwater construction work</t>
  </si>
  <si>
    <t>45243300-5</t>
  </si>
  <si>
    <t>Будівництво хвилевідбійних стін</t>
  </si>
  <si>
    <t>Sea wall construction work</t>
  </si>
  <si>
    <t>45243400-6</t>
  </si>
  <si>
    <t>Захист пляжів від розмиву</t>
  </si>
  <si>
    <t>Beach-consolidation works</t>
  </si>
  <si>
    <t>45243500-7</t>
  </si>
  <si>
    <t>Будівництво берегозахисних морських споруд</t>
  </si>
  <si>
    <t>Sea defences construction work</t>
  </si>
  <si>
    <t>45243510-0</t>
  </si>
  <si>
    <t>Спорудження набережних</t>
  </si>
  <si>
    <t>Embankment works</t>
  </si>
  <si>
    <t>45243600-8</t>
  </si>
  <si>
    <t>Будівництво стін набережних</t>
  </si>
  <si>
    <t>Quay wall construction work</t>
  </si>
  <si>
    <t>45244000-9</t>
  </si>
  <si>
    <t>Будівництво морських споруд</t>
  </si>
  <si>
    <t>Marine construction works</t>
  </si>
  <si>
    <t>45244100-0</t>
  </si>
  <si>
    <t>Зведення конструкцій для стоянок для малих суден</t>
  </si>
  <si>
    <t>Marine installations</t>
  </si>
  <si>
    <t>45244200-1</t>
  </si>
  <si>
    <t>Будівництво молів</t>
  </si>
  <si>
    <t>Jetties</t>
  </si>
  <si>
    <t>45245000-6</t>
  </si>
  <si>
    <t>Драгування та відкачування води для спорудження водоочисних станцій</t>
  </si>
  <si>
    <t>Dredging and pumping works for water treatment plant installations</t>
  </si>
  <si>
    <t>45246000-3</t>
  </si>
  <si>
    <t>Регулювання річкового стоку та протипаводкові роботи</t>
  </si>
  <si>
    <t>River regulation and flood control works</t>
  </si>
  <si>
    <t>45246100-4</t>
  </si>
  <si>
    <t>Будівництво річкових дамб</t>
  </si>
  <si>
    <t>River-wall construction</t>
  </si>
  <si>
    <t>45246200-5</t>
  </si>
  <si>
    <t>Укріплення берегів річок</t>
  </si>
  <si>
    <t>Riverbank protection works</t>
  </si>
  <si>
    <t>45246400-7</t>
  </si>
  <si>
    <t>Профілактика паводків</t>
  </si>
  <si>
    <t>Flood-prevention works</t>
  </si>
  <si>
    <t>45246410-0</t>
  </si>
  <si>
    <t>Технічне обслуговування протипаводкових споруд</t>
  </si>
  <si>
    <t>Flood-defences maintenance works</t>
  </si>
  <si>
    <t>45246500-8</t>
  </si>
  <si>
    <t>Будівництво променадів</t>
  </si>
  <si>
    <t>Promenade construction work</t>
  </si>
  <si>
    <t>45246510-1</t>
  </si>
  <si>
    <t>Будівництво дощаних пішохідних доріжок</t>
  </si>
  <si>
    <t>Boardwalk construction work</t>
  </si>
  <si>
    <t>45247000-0</t>
  </si>
  <si>
    <t>Будівництво гребель, каналів, зрошувальних каналів та акведуків</t>
  </si>
  <si>
    <t>Construction work for dams, canals, irrigation channels and aqueducts</t>
  </si>
  <si>
    <t>45247100-1</t>
  </si>
  <si>
    <t>Прокладання водних шляхів</t>
  </si>
  <si>
    <t>Construction work for waterways</t>
  </si>
  <si>
    <t>45247110-4</t>
  </si>
  <si>
    <t>Будування каналів</t>
  </si>
  <si>
    <t>Canal construction</t>
  </si>
  <si>
    <t>45247111-1</t>
  </si>
  <si>
    <t>Будівництво зрошувальних каналів</t>
  </si>
  <si>
    <t>Irrigation channel construction work</t>
  </si>
  <si>
    <t>45247112-8</t>
  </si>
  <si>
    <t>Будівництво дренажних каналів</t>
  </si>
  <si>
    <t>Drainage canal construction work</t>
  </si>
  <si>
    <t>45247120-7</t>
  </si>
  <si>
    <t>Роботи з прокладання водних шляхів, окрім каналів</t>
  </si>
  <si>
    <t>Waterways except canals</t>
  </si>
  <si>
    <t>45247130-0</t>
  </si>
  <si>
    <t>Будівництво акведуків</t>
  </si>
  <si>
    <t>Aqueduct construction work</t>
  </si>
  <si>
    <t>45247200-2</t>
  </si>
  <si>
    <t>Будівництво гребель і подібних стаціонарних споруд</t>
  </si>
  <si>
    <t>Construction work for dams and similar fixed structures</t>
  </si>
  <si>
    <t>45247210-5</t>
  </si>
  <si>
    <t>Будівництво гребель</t>
  </si>
  <si>
    <t>Dam construction work</t>
  </si>
  <si>
    <t>45247211-2</t>
  </si>
  <si>
    <t>Зведення стін гребель</t>
  </si>
  <si>
    <t>Dam wall construction work</t>
  </si>
  <si>
    <t>45247212-9</t>
  </si>
  <si>
    <t>Укріплення гребель</t>
  </si>
  <si>
    <t>Dam-reinforcement works</t>
  </si>
  <si>
    <t>45247220-8</t>
  </si>
  <si>
    <t>Будівництво загат</t>
  </si>
  <si>
    <t>Weir construction work</t>
  </si>
  <si>
    <t>45247230-1</t>
  </si>
  <si>
    <t>Будівництво канав</t>
  </si>
  <si>
    <t>Dyke construction work</t>
  </si>
  <si>
    <t>45247240-4</t>
  </si>
  <si>
    <t>Будівництво стаціонарних загат</t>
  </si>
  <si>
    <t>Static barrage construction work</t>
  </si>
  <si>
    <t>45247270-3</t>
  </si>
  <si>
    <t>Будівництво водосховищ</t>
  </si>
  <si>
    <t>Reservoir construction works</t>
  </si>
  <si>
    <t>45248000-7</t>
  </si>
  <si>
    <t>Спорудження гідромеханічних конструкцій</t>
  </si>
  <si>
    <t>Construction work for hydro-mechanical structures</t>
  </si>
  <si>
    <t>45248100-8</t>
  </si>
  <si>
    <t>Будівництво шлюзів судноплавних каналів</t>
  </si>
  <si>
    <t>Canal locks construction work</t>
  </si>
  <si>
    <t>45248200-9</t>
  </si>
  <si>
    <t>Будівництво сухих доків</t>
  </si>
  <si>
    <t>Dry docks construction work</t>
  </si>
  <si>
    <t>45248300-0</t>
  </si>
  <si>
    <t>Будівництво плавучих доків</t>
  </si>
  <si>
    <t>Construction work for floating docks</t>
  </si>
  <si>
    <t>45248400-1</t>
  </si>
  <si>
    <t>Будівництво плавучих причалів</t>
  </si>
  <si>
    <t>Landing stages construction work</t>
  </si>
  <si>
    <t>45248500-2</t>
  </si>
  <si>
    <t>Будівництво пересувних загат</t>
  </si>
  <si>
    <t>Movable barrages construction work</t>
  </si>
  <si>
    <t>45250000-4</t>
  </si>
  <si>
    <t>Будівництво заводів / установок, гірничодобувних і переробних об’єктів та об’єктів нафтогазової інфраструктури</t>
  </si>
  <si>
    <t>Construction works for plants, mining and manufacturing and for buildings relating to the oil and gas industry</t>
  </si>
  <si>
    <t>45251000-1</t>
  </si>
  <si>
    <t>Будівництво електростанцій і теплових станцій</t>
  </si>
  <si>
    <t>Construction works for power plants and heating plants</t>
  </si>
  <si>
    <t>45251100-2</t>
  </si>
  <si>
    <t>Будівництво електростанцій</t>
  </si>
  <si>
    <t>Construction work for power plant</t>
  </si>
  <si>
    <t>45251110-5</t>
  </si>
  <si>
    <t>Будівництво атомних електростанцій</t>
  </si>
  <si>
    <t>Nuclear-power station construction work</t>
  </si>
  <si>
    <t>45251111-2</t>
  </si>
  <si>
    <t>Будівництво атомних реакторів</t>
  </si>
  <si>
    <t>Construction work for nuclear reactors</t>
  </si>
  <si>
    <t>45251120-8</t>
  </si>
  <si>
    <t>Будівництво гідроелектростанцій</t>
  </si>
  <si>
    <t>Hydro-electric plant construction work</t>
  </si>
  <si>
    <t>45251140-4</t>
  </si>
  <si>
    <t>Будівництво теплових електростанцій</t>
  </si>
  <si>
    <t>Thermal power plant construction work</t>
  </si>
  <si>
    <t>45251141-1</t>
  </si>
  <si>
    <t>Будівництво геотермальних електростанцій</t>
  </si>
  <si>
    <t>Geothermal power station construction work</t>
  </si>
  <si>
    <t>45251142-8</t>
  </si>
  <si>
    <t>Будівництво електростанцій, що працюють на деревному паливі</t>
  </si>
  <si>
    <t>Wood-fired power station construction work</t>
  </si>
  <si>
    <t>45251143-5</t>
  </si>
  <si>
    <t>Будівництво установок для виробництва стисненого повітря</t>
  </si>
  <si>
    <t>Compressed-air generating plant construction work</t>
  </si>
  <si>
    <t>45251150-7</t>
  </si>
  <si>
    <t>Будівництво градирень</t>
  </si>
  <si>
    <t>Construction work for cooling towers</t>
  </si>
  <si>
    <t>45251160-0</t>
  </si>
  <si>
    <t>Будівництво вітрових електростанцій</t>
  </si>
  <si>
    <t>Wind-power installation works</t>
  </si>
  <si>
    <t>45251200-3</t>
  </si>
  <si>
    <t>Будівництво теплових станцій</t>
  </si>
  <si>
    <t>Heating plant construction work</t>
  </si>
  <si>
    <t>45251220-9</t>
  </si>
  <si>
    <t>Будівництво когенераційних установок</t>
  </si>
  <si>
    <t>Cogeneration plant construction work</t>
  </si>
  <si>
    <t>45251230-2</t>
  </si>
  <si>
    <t>Будівництво парогенераторних установок</t>
  </si>
  <si>
    <t>Steam-generation plant construction work</t>
  </si>
  <si>
    <t>45251240-5</t>
  </si>
  <si>
    <t>Будівництво електростанцій, що працюють на біогазі</t>
  </si>
  <si>
    <t>Landfill-gas electricity generating plant construction work</t>
  </si>
  <si>
    <t>45251250-8</t>
  </si>
  <si>
    <t>Будівництво опалювальних районних котелень</t>
  </si>
  <si>
    <t>District-heating plant construction work</t>
  </si>
  <si>
    <t>45252000-8</t>
  </si>
  <si>
    <t>Будівництво споруд для очищення стічних вод, водоочисних і сміттєспалювальних заводів</t>
  </si>
  <si>
    <t>Construction works for sewage treatment plants, purification plants and refuse incineration plants</t>
  </si>
  <si>
    <t>45252100-9</t>
  </si>
  <si>
    <t>Будівництво станцій очищення стічних вод</t>
  </si>
  <si>
    <t>Sewage-treatment plant construction work</t>
  </si>
  <si>
    <t>45252110-2</t>
  </si>
  <si>
    <t>Будівництво пересувних станцій</t>
  </si>
  <si>
    <t>Mobile plant construction work</t>
  </si>
  <si>
    <t>45252120-5</t>
  </si>
  <si>
    <t>Будівництво водоочисних станцій</t>
  </si>
  <si>
    <t>Water-treatment plant construction work</t>
  </si>
  <si>
    <t>45252121-2</t>
  </si>
  <si>
    <t>Монтаж седиментаційних перегородок</t>
  </si>
  <si>
    <t>Sedimentation installations</t>
  </si>
  <si>
    <t>45252122-9</t>
  </si>
  <si>
    <t>Будівництво басейнів для ферментації стічних вод</t>
  </si>
  <si>
    <t>Sewage digesters</t>
  </si>
  <si>
    <t>45252123-6</t>
  </si>
  <si>
    <t>Встановлення механічних фільтрів</t>
  </si>
  <si>
    <t>Screening installations</t>
  </si>
  <si>
    <t>45252124-3</t>
  </si>
  <si>
    <t>Роботи з драгування та відкачування</t>
  </si>
  <si>
    <t>Dredging and pumping works</t>
  </si>
  <si>
    <t>45252125-0</t>
  </si>
  <si>
    <t>Насипання породи</t>
  </si>
  <si>
    <t>Rock-dumping work</t>
  </si>
  <si>
    <t>45252126-7</t>
  </si>
  <si>
    <t>Будівництво станцій очищення питної води</t>
  </si>
  <si>
    <t>Drinking-water treatment plant construction work</t>
  </si>
  <si>
    <t>45252127-4</t>
  </si>
  <si>
    <t>Будівництво станцій очищення стічної води</t>
  </si>
  <si>
    <t>Wastewater treatment plant construction work</t>
  </si>
  <si>
    <t>45252130-8</t>
  </si>
  <si>
    <t>Устаткування станцій очищення стічних вод</t>
  </si>
  <si>
    <t>Sewage plant equipment</t>
  </si>
  <si>
    <t>45252140-1</t>
  </si>
  <si>
    <t>Будівництво установок зі зневоднення мулу</t>
  </si>
  <si>
    <t>Sludge-dewatering plant construction work</t>
  </si>
  <si>
    <t>45252150-4</t>
  </si>
  <si>
    <t>Будівництво систем вуглеподачі</t>
  </si>
  <si>
    <t>Coal-handling plant construction work</t>
  </si>
  <si>
    <t>45252200-0</t>
  </si>
  <si>
    <t>Устаткування очисних заводів</t>
  </si>
  <si>
    <t>Purification plant equipment</t>
  </si>
  <si>
    <t>45252210-3</t>
  </si>
  <si>
    <t>Water purification plant construction work</t>
  </si>
  <si>
    <t>45252300-1</t>
  </si>
  <si>
    <t>Будівництво сміттєспалювальних заводів</t>
  </si>
  <si>
    <t>Refuse-incineration plant construction work</t>
  </si>
  <si>
    <t>45253000-5</t>
  </si>
  <si>
    <t>Будівництво заводів хімічної переробки</t>
  </si>
  <si>
    <t>Construction work for chemical-processing plant</t>
  </si>
  <si>
    <t>45253100-6</t>
  </si>
  <si>
    <t>Будівництво установок демінералізації</t>
  </si>
  <si>
    <t>Demineralisation plant construction work</t>
  </si>
  <si>
    <t>45253200-7</t>
  </si>
  <si>
    <t>Будівництво установок десульфуризації</t>
  </si>
  <si>
    <t>Desulphurisation plant construction work</t>
  </si>
  <si>
    <t>45253300-8</t>
  </si>
  <si>
    <t>Будівництво дистиляційних та ректифікаційних установок</t>
  </si>
  <si>
    <t>Distilling or rectifying plant construction work</t>
  </si>
  <si>
    <t>45253310-1</t>
  </si>
  <si>
    <t>Будівництво установок для дистилювання води</t>
  </si>
  <si>
    <t>Water-distillation plants construction work</t>
  </si>
  <si>
    <t>45253320-4</t>
  </si>
  <si>
    <t>Будівництво установок для дистилювання спиртів</t>
  </si>
  <si>
    <t>Alcohol-distillation plants construction work</t>
  </si>
  <si>
    <t>45253400-9</t>
  </si>
  <si>
    <t>Будівництво нафтохімічних заводів</t>
  </si>
  <si>
    <t>Construction work for petrochemical plant</t>
  </si>
  <si>
    <t>45253500-0</t>
  </si>
  <si>
    <t>Будівництво фармацевтичних заводів</t>
  </si>
  <si>
    <t>Construction work for pharmaceutical plant</t>
  </si>
  <si>
    <t>45253600-1</t>
  </si>
  <si>
    <t>Будівництво установок деіонізації</t>
  </si>
  <si>
    <t>Deionisation plant construction work</t>
  </si>
  <si>
    <t>45253700-2</t>
  </si>
  <si>
    <t>Будівництво бродильних установок</t>
  </si>
  <si>
    <t>Digestion plant construction work</t>
  </si>
  <si>
    <t>45253800-3</t>
  </si>
  <si>
    <t>Будівництво компостувальних установок</t>
  </si>
  <si>
    <t>Composting plant construction work</t>
  </si>
  <si>
    <t>45254000-2</t>
  </si>
  <si>
    <t>Будівництво гірничодобувних і переробних об’єктів</t>
  </si>
  <si>
    <t>Construction work for mining and manufacturing</t>
  </si>
  <si>
    <t>45254100-3</t>
  </si>
  <si>
    <t>Будівництво гірничодобувних об’єктів</t>
  </si>
  <si>
    <t>Construction work for mining</t>
  </si>
  <si>
    <t>45254110-6</t>
  </si>
  <si>
    <t>Будівництво надшахтних споруд</t>
  </si>
  <si>
    <t>Pithead construction work</t>
  </si>
  <si>
    <t>45254200-4</t>
  </si>
  <si>
    <t>Будівництво переробних заводів</t>
  </si>
  <si>
    <t>Construction work for manufacturing plant</t>
  </si>
  <si>
    <t>45255000-9</t>
  </si>
  <si>
    <t>Будівництво об’єктів нафтогазової інфраструктури</t>
  </si>
  <si>
    <t>Construction work for the oil and gas industry</t>
  </si>
  <si>
    <t>45255100-0</t>
  </si>
  <si>
    <t>Будівництво промислових платформ</t>
  </si>
  <si>
    <t>Construction work for production platforms</t>
  </si>
  <si>
    <t>45255110-3</t>
  </si>
  <si>
    <t>Будівництво свердловин</t>
  </si>
  <si>
    <t>Wells construction work</t>
  </si>
  <si>
    <t>45255120-6</t>
  </si>
  <si>
    <t>Будівництво платформних споруд</t>
  </si>
  <si>
    <t>Platforms facilities construction work</t>
  </si>
  <si>
    <t>45255121-3</t>
  </si>
  <si>
    <t>Будівництво надземних споруд</t>
  </si>
  <si>
    <t>Topside facilities construction work</t>
  </si>
  <si>
    <t>45255200-1</t>
  </si>
  <si>
    <t>Будівництво нафтоочисних заводів</t>
  </si>
  <si>
    <t>Oil refinery construction work</t>
  </si>
  <si>
    <t>45255210-4</t>
  </si>
  <si>
    <t>Будівництво нафтових терміналів</t>
  </si>
  <si>
    <t>Oil terminal construction work</t>
  </si>
  <si>
    <t>45255300-2</t>
  </si>
  <si>
    <t>Будівництво газових терміналів</t>
  </si>
  <si>
    <t>Gas terminal construction work</t>
  </si>
  <si>
    <t>45255400-3</t>
  </si>
  <si>
    <t>Монтаж конструкцій</t>
  </si>
  <si>
    <t>Fabrication work</t>
  </si>
  <si>
    <t>45255410-6</t>
  </si>
  <si>
    <t>Монтаж конструкцій у відкритому морі</t>
  </si>
  <si>
    <t>Offshore fabrication work</t>
  </si>
  <si>
    <t>45255420-9</t>
  </si>
  <si>
    <t>Монтаж конструкцій на суші</t>
  </si>
  <si>
    <t>Onshore fabrication work</t>
  </si>
  <si>
    <t>45255430-2</t>
  </si>
  <si>
    <t>Демонтаж нафтових платформ</t>
  </si>
  <si>
    <t>Demolition of oil platforms</t>
  </si>
  <si>
    <t>45255500-4</t>
  </si>
  <si>
    <t>Буріння та розвідка</t>
  </si>
  <si>
    <t>Drilling and exploration work</t>
  </si>
  <si>
    <t>45255600-5</t>
  </si>
  <si>
    <t>Колтюбінгове буріння свердловин</t>
  </si>
  <si>
    <t>Coiled-tubing wellwork</t>
  </si>
  <si>
    <t>45255700-6</t>
  </si>
  <si>
    <t>Будівництво заводів з газифікації вугілля</t>
  </si>
  <si>
    <t>Coal-gasification plant construction work</t>
  </si>
  <si>
    <t>45255800-7</t>
  </si>
  <si>
    <t>Будівництво газодобувних заводів</t>
  </si>
  <si>
    <t>Gas-production plant construction work</t>
  </si>
  <si>
    <t>45259000-7</t>
  </si>
  <si>
    <t>Ремонт і технічне обслуговування установок</t>
  </si>
  <si>
    <t>Repair and maintenance of plant</t>
  </si>
  <si>
    <t>45259100-8</t>
  </si>
  <si>
    <t>Ремонт і технічне обслуговування станцій очищення стічних вод</t>
  </si>
  <si>
    <t>Wastewater-plant repair and maintenance work</t>
  </si>
  <si>
    <t>45259200-9</t>
  </si>
  <si>
    <t>Ремонт і технічне обслуговування водоочисних станцій</t>
  </si>
  <si>
    <t>Purification-plant repair and maintenance work</t>
  </si>
  <si>
    <t>45259300-0</t>
  </si>
  <si>
    <t>Ремонт і технічне обслуговування теплових станцій</t>
  </si>
  <si>
    <t>Heating-plant repair and maintenance work</t>
  </si>
  <si>
    <t>45259900-6</t>
  </si>
  <si>
    <t>Модернізація установок</t>
  </si>
  <si>
    <t>Plant upgrade work</t>
  </si>
  <si>
    <t>45260000-7</t>
  </si>
  <si>
    <t>Покрівельні роботи та інші спеціалізовані будівельні роботи</t>
  </si>
  <si>
    <t>Roof works and other special trade construction works</t>
  </si>
  <si>
    <t>45261000-4</t>
  </si>
  <si>
    <t>Зведення крокв’яних ферм і покривання дахів та пов’язані роботи</t>
  </si>
  <si>
    <t>Erection and related works of roof frames and coverings</t>
  </si>
  <si>
    <t>45261100-5</t>
  </si>
  <si>
    <t>Зведення каркасів дахів</t>
  </si>
  <si>
    <t>Roof-framing work</t>
  </si>
  <si>
    <t>45261200-6</t>
  </si>
  <si>
    <t>Покривання і фарбування дахів</t>
  </si>
  <si>
    <t>Roof-covering and roof-painting work</t>
  </si>
  <si>
    <t>45261210-9</t>
  </si>
  <si>
    <t>Покривання дахів</t>
  </si>
  <si>
    <t>Roof-covering work</t>
  </si>
  <si>
    <t>45261211-6</t>
  </si>
  <si>
    <t>Покривання дахів черепицею</t>
  </si>
  <si>
    <t>Roof-tiling work</t>
  </si>
  <si>
    <t>45261212-3</t>
  </si>
  <si>
    <t>Покривання дахів шифером</t>
  </si>
  <si>
    <t>Roof-slating work</t>
  </si>
  <si>
    <t>45261213-0</t>
  </si>
  <si>
    <t>Покривання дахів металом</t>
  </si>
  <si>
    <t>Metal roof-covering work</t>
  </si>
  <si>
    <t>45261214-7</t>
  </si>
  <si>
    <t>Покривання дахів бітумом</t>
  </si>
  <si>
    <t>Bituminous roof-covering work</t>
  </si>
  <si>
    <t>45261215-4</t>
  </si>
  <si>
    <t>Встановлення на дахах сонячних панелей</t>
  </si>
  <si>
    <t>Solar panel roof-covering work</t>
  </si>
  <si>
    <t>45261220-2</t>
  </si>
  <si>
    <t>Фарбування дахів та інші види обробки дахового покриття</t>
  </si>
  <si>
    <t>Roof-painting and other coating work</t>
  </si>
  <si>
    <t>45261221-9</t>
  </si>
  <si>
    <t>Фарбування дахів</t>
  </si>
  <si>
    <t>Roof-painting work</t>
  </si>
  <si>
    <t>45261222-6</t>
  </si>
  <si>
    <t>Цементування дахів</t>
  </si>
  <si>
    <t>Cement roof-coating work</t>
  </si>
  <si>
    <t>45261300-7</t>
  </si>
  <si>
    <t>Гідроізоляція дахів і влаштовування водостоків</t>
  </si>
  <si>
    <t>Flashing and guttering work</t>
  </si>
  <si>
    <t>45261310-0</t>
  </si>
  <si>
    <t>Гідроізоляційні роботи</t>
  </si>
  <si>
    <t>Flashing work</t>
  </si>
  <si>
    <t>45261320-3</t>
  </si>
  <si>
    <t>Влаштовування водостоків</t>
  </si>
  <si>
    <t>Guttering work</t>
  </si>
  <si>
    <t>45261400-8</t>
  </si>
  <si>
    <t>Настилання дахів</t>
  </si>
  <si>
    <t>Sheeting work</t>
  </si>
  <si>
    <t>45261410-1</t>
  </si>
  <si>
    <t>Ізолювання дахового покриття</t>
  </si>
  <si>
    <t>Roof insulation work</t>
  </si>
  <si>
    <t>45261420-4</t>
  </si>
  <si>
    <t>Гідроізолювання</t>
  </si>
  <si>
    <t>Waterproofing work</t>
  </si>
  <si>
    <t>45261900-3</t>
  </si>
  <si>
    <t>Ремонт і технічне обслуговування дахів</t>
  </si>
  <si>
    <t>Roof repair and maintenance work</t>
  </si>
  <si>
    <t>45261910-6</t>
  </si>
  <si>
    <t>Ремонт дахів</t>
  </si>
  <si>
    <t>Roof repair</t>
  </si>
  <si>
    <t>45261920-9</t>
  </si>
  <si>
    <t>Технічне обслуговування дахів</t>
  </si>
  <si>
    <t>Roof maintenance work</t>
  </si>
  <si>
    <t>45262000-1</t>
  </si>
  <si>
    <t>Спеціалізовані будівельні роботи, крім покрівельних</t>
  </si>
  <si>
    <t>Special trade construction works other than roof works</t>
  </si>
  <si>
    <t>45262100-2</t>
  </si>
  <si>
    <t>Монтаж риштовання</t>
  </si>
  <si>
    <t>Scaffolding work</t>
  </si>
  <si>
    <t>45262110-5</t>
  </si>
  <si>
    <t>Демонтаж риштовання</t>
  </si>
  <si>
    <t>Scaffolding dismantling work</t>
  </si>
  <si>
    <t>45262120-8</t>
  </si>
  <si>
    <t>Зведення риштувальних конструкцій</t>
  </si>
  <si>
    <t>Scaffolding erection work</t>
  </si>
  <si>
    <t>45262200-3</t>
  </si>
  <si>
    <t>Влаштовування фундаментів і буріння водних свердловин</t>
  </si>
  <si>
    <t>Foundation work and water-well drilling</t>
  </si>
  <si>
    <t>45262210-6</t>
  </si>
  <si>
    <t>Влаштовування фундаментів</t>
  </si>
  <si>
    <t>Foundation work</t>
  </si>
  <si>
    <t>45262211-3</t>
  </si>
  <si>
    <t>Занурення паль</t>
  </si>
  <si>
    <t>Pile driving</t>
  </si>
  <si>
    <t>45262212-0</t>
  </si>
  <si>
    <t>Укріплення стін котлованів</t>
  </si>
  <si>
    <t>Trench sheeting work</t>
  </si>
  <si>
    <t>45262213-7</t>
  </si>
  <si>
    <t>Влаштовування фундаментів типу «стіна в ґрунті»</t>
  </si>
  <si>
    <t>Diaphragm wall technique</t>
  </si>
  <si>
    <t>45262220-9</t>
  </si>
  <si>
    <t>Буріння водних свердловин</t>
  </si>
  <si>
    <t>Water-well drilling</t>
  </si>
  <si>
    <t>45262300-4</t>
  </si>
  <si>
    <t>Бетонні роботи</t>
  </si>
  <si>
    <t>Concrete work</t>
  </si>
  <si>
    <t>45262310-7</t>
  </si>
  <si>
    <t>Залізобетонні роботи</t>
  </si>
  <si>
    <t>Reinforced-concrete work</t>
  </si>
  <si>
    <t>45262311-4</t>
  </si>
  <si>
    <t>Зведення бетонних каркасів</t>
  </si>
  <si>
    <t>Concrete carcassing work</t>
  </si>
  <si>
    <t>45262320-0</t>
  </si>
  <si>
    <t>Вирівнювальні роботи</t>
  </si>
  <si>
    <t>Screed works</t>
  </si>
  <si>
    <t>45262321-7</t>
  </si>
  <si>
    <t>Вирівнювання підлоги</t>
  </si>
  <si>
    <t>Floor-screed works</t>
  </si>
  <si>
    <t>45262330-3</t>
  </si>
  <si>
    <t>Ремонт бетонних конструкцій</t>
  </si>
  <si>
    <t>Concrete repair work</t>
  </si>
  <si>
    <t>45262340-6</t>
  </si>
  <si>
    <t>Заливання цементним розчином</t>
  </si>
  <si>
    <t>Grouting work</t>
  </si>
  <si>
    <t>45262350-9</t>
  </si>
  <si>
    <t>Роботи з неармованим бетоном</t>
  </si>
  <si>
    <t>Unreinforced-concrete work</t>
  </si>
  <si>
    <t>45262360-2</t>
  </si>
  <si>
    <t>Цементування</t>
  </si>
  <si>
    <t>Cementing work</t>
  </si>
  <si>
    <t>45262370-5</t>
  </si>
  <si>
    <t>Бетонування</t>
  </si>
  <si>
    <t>Concrete-coating work</t>
  </si>
  <si>
    <t>45262400-5</t>
  </si>
  <si>
    <t>Structural steel erection work</t>
  </si>
  <si>
    <t>45262410-8</t>
  </si>
  <si>
    <t>Монтаж металевих конструкцій будівель</t>
  </si>
  <si>
    <t>Structural steel erection work for buildings</t>
  </si>
  <si>
    <t>45262420-1</t>
  </si>
  <si>
    <t>Монтаж металевих конструкцій споруд</t>
  </si>
  <si>
    <t>Structural steel erection work for structures</t>
  </si>
  <si>
    <t>45262421-8</t>
  </si>
  <si>
    <t>Влаштовування рейдових причалів</t>
  </si>
  <si>
    <t>Offshore mooring work</t>
  </si>
  <si>
    <t>45262422-5</t>
  </si>
  <si>
    <t>Підводні бурильні роботи</t>
  </si>
  <si>
    <t>Subsea drilling work</t>
  </si>
  <si>
    <t>45262423-2</t>
  </si>
  <si>
    <t>Монтаж терас</t>
  </si>
  <si>
    <t>Deck-fabrication work</t>
  </si>
  <si>
    <t>45262424-9</t>
  </si>
  <si>
    <t>Монтаж модульних конструкцій у відкритому морі</t>
  </si>
  <si>
    <t>Offshore-module fabrication work</t>
  </si>
  <si>
    <t>45262425-6</t>
  </si>
  <si>
    <t>Ізоляційні роботи</t>
  </si>
  <si>
    <t>Jacket-fabrication work</t>
  </si>
  <si>
    <t>45262426-3</t>
  </si>
  <si>
    <t>Монтаж паль</t>
  </si>
  <si>
    <t>Pile-fabrication work</t>
  </si>
  <si>
    <t>45262500-6</t>
  </si>
  <si>
    <t>Мурування цеглою і каменем</t>
  </si>
  <si>
    <t>Masonry and bricklaying work</t>
  </si>
  <si>
    <t>45262510-9</t>
  </si>
  <si>
    <t>Кам’яна кладка</t>
  </si>
  <si>
    <t>Stonework</t>
  </si>
  <si>
    <t>45262511-6</t>
  </si>
  <si>
    <t>Обробка каменю</t>
  </si>
  <si>
    <t>Stone carving</t>
  </si>
  <si>
    <t>45262512-3</t>
  </si>
  <si>
    <t>Мурування тесаним каменем</t>
  </si>
  <si>
    <t>Dressed stonework</t>
  </si>
  <si>
    <t>45262520-2</t>
  </si>
  <si>
    <t>Мурування цеглою</t>
  </si>
  <si>
    <t>Bricklaying work</t>
  </si>
  <si>
    <t>45262521-9</t>
  </si>
  <si>
    <t>Мурування личкувальною цеглою</t>
  </si>
  <si>
    <t>Facing brickwork</t>
  </si>
  <si>
    <t>45262522-6</t>
  </si>
  <si>
    <t>Мурування каменем</t>
  </si>
  <si>
    <t>Masonry work</t>
  </si>
  <si>
    <t>45262600-7</t>
  </si>
  <si>
    <t>Спеціалізовані будівельні роботи різні</t>
  </si>
  <si>
    <t>Miscellaneous special-trade construction work</t>
  </si>
  <si>
    <t>45262610-0</t>
  </si>
  <si>
    <t>Монтаж промислових димарів</t>
  </si>
  <si>
    <t>Industrial chimneys</t>
  </si>
  <si>
    <t>45262620-3</t>
  </si>
  <si>
    <t>Зведення тримальних стін</t>
  </si>
  <si>
    <t>Supporting walls</t>
  </si>
  <si>
    <t>45262630-6</t>
  </si>
  <si>
    <t>Будування печей</t>
  </si>
  <si>
    <t>Construction of furnaces</t>
  </si>
  <si>
    <t>45262640-9</t>
  </si>
  <si>
    <t>Меліоративні роботи</t>
  </si>
  <si>
    <t>Environmental improvement works</t>
  </si>
  <si>
    <t>45262650-2</t>
  </si>
  <si>
    <t>Личкування</t>
  </si>
  <si>
    <t>Cladding works</t>
  </si>
  <si>
    <t>45262660-5</t>
  </si>
  <si>
    <t>Вилучення азбесту</t>
  </si>
  <si>
    <t>Asbestos-removal work</t>
  </si>
  <si>
    <t>45262670-8</t>
  </si>
  <si>
    <t>Робота з металом</t>
  </si>
  <si>
    <t>Metalworking</t>
  </si>
  <si>
    <t>45262680-1</t>
  </si>
  <si>
    <t>Зварювання</t>
  </si>
  <si>
    <t>Welding</t>
  </si>
  <si>
    <t>45262690-4</t>
  </si>
  <si>
    <t>Реставрація занедбаних будівель</t>
  </si>
  <si>
    <t>Refurbishment of run-down buildings</t>
  </si>
  <si>
    <t>45262700-8</t>
  </si>
  <si>
    <t>Перебудовування будівель</t>
  </si>
  <si>
    <t>Building alteration work</t>
  </si>
  <si>
    <t>45262710-1</t>
  </si>
  <si>
    <t>Догляд за фресками</t>
  </si>
  <si>
    <t>Fresco maintenance work</t>
  </si>
  <si>
    <t>45262800-9</t>
  </si>
  <si>
    <t>Розширення будівель</t>
  </si>
  <si>
    <t>Building extension work</t>
  </si>
  <si>
    <t>45262900-0</t>
  </si>
  <si>
    <t>Балконні роботи</t>
  </si>
  <si>
    <t>Balcony work</t>
  </si>
  <si>
    <t>45300000-0</t>
  </si>
  <si>
    <t>Будівельно-монтажні роботи</t>
  </si>
  <si>
    <t>Building installation work</t>
  </si>
  <si>
    <t>45310000-3</t>
  </si>
  <si>
    <t>Електромонтажні роботи</t>
  </si>
  <si>
    <t>Electrical installation work</t>
  </si>
  <si>
    <t>45311000-0</t>
  </si>
  <si>
    <t>Монтаж електропроводки та електроарматури</t>
  </si>
  <si>
    <t>Electrical wiring and fitting work</t>
  </si>
  <si>
    <t>45311100-1</t>
  </si>
  <si>
    <t>Монтаж електропроводки</t>
  </si>
  <si>
    <t>Electrical wiring work</t>
  </si>
  <si>
    <t>45311200-2</t>
  </si>
  <si>
    <t>Монтаж електроарматури</t>
  </si>
  <si>
    <t>Electrical fitting work</t>
  </si>
  <si>
    <t>45312000-7</t>
  </si>
  <si>
    <t>Встановлення систем аварійної сигналізації та антен</t>
  </si>
  <si>
    <t>Alarm system and antenna installation work</t>
  </si>
  <si>
    <t>45312100-8</t>
  </si>
  <si>
    <t>Встановлення систем пожежної сигналізації</t>
  </si>
  <si>
    <t>Fire-alarm system installation work</t>
  </si>
  <si>
    <t>45312200-9</t>
  </si>
  <si>
    <t>Встановлення систем охоронної сигналізації</t>
  </si>
  <si>
    <t>Burglar-alarm system installation work</t>
  </si>
  <si>
    <t>45312300-0</t>
  </si>
  <si>
    <t>Antenna installation work</t>
  </si>
  <si>
    <t>45312310-3</t>
  </si>
  <si>
    <t>Встановлення обладнання для захисту від блискавок</t>
  </si>
  <si>
    <t>Lightning-protection works</t>
  </si>
  <si>
    <t>45312311-0</t>
  </si>
  <si>
    <t>Встановлення блискавичників</t>
  </si>
  <si>
    <t>Lightning-conductor installation work</t>
  </si>
  <si>
    <t>45312320-6</t>
  </si>
  <si>
    <t>Встановлення телевізійних антен</t>
  </si>
  <si>
    <t>Television aerial installation work</t>
  </si>
  <si>
    <t>45312330-9</t>
  </si>
  <si>
    <t>Встановлення радіоантен</t>
  </si>
  <si>
    <t>Послуги зі встановлення електричного та механічного обладнання</t>
  </si>
  <si>
    <t>Installation services of electrical and mechanical equipment</t>
  </si>
  <si>
    <t>51110000-6</t>
  </si>
  <si>
    <t>Послуги зі встановлення електричного обладнання</t>
  </si>
  <si>
    <t>Installation services of electrical equipment</t>
  </si>
  <si>
    <t>51111000-3</t>
  </si>
  <si>
    <t>Послуги зі встановлення електродвигунів, генераторів і трансформаторів</t>
  </si>
  <si>
    <t>Installation services of electric motors, generators and transformers</t>
  </si>
  <si>
    <t>51111100-4</t>
  </si>
  <si>
    <t>Послуги зі встановлення електродвигунів</t>
  </si>
  <si>
    <t>Installation services of electric motors</t>
  </si>
  <si>
    <t>51111200-5</t>
  </si>
  <si>
    <t>Послуги зі встановлення генераторів</t>
  </si>
  <si>
    <t>Installation services of generators</t>
  </si>
  <si>
    <t>51111300-6</t>
  </si>
  <si>
    <t>Послуги зі встановлення трансформаторів</t>
  </si>
  <si>
    <t>Installation services of transformers</t>
  </si>
  <si>
    <t>51112000-0</t>
  </si>
  <si>
    <t>Послуги зі встановлення електричного розподільного та контрольного обладнання</t>
  </si>
  <si>
    <t>Installation services of electricity distribution and control equipment</t>
  </si>
  <si>
    <t>51112100-1</t>
  </si>
  <si>
    <t>Послуги зі встановлення електричного розподільного обладнання</t>
  </si>
  <si>
    <t>Installation services of electricity distribution equipment</t>
  </si>
  <si>
    <t>51112200-2</t>
  </si>
  <si>
    <t>Послуги зі встановлення електричного контрольного обладнання</t>
  </si>
  <si>
    <t>Installation services of electricity control equipment</t>
  </si>
  <si>
    <t>51120000-9</t>
  </si>
  <si>
    <t>Послуги зі встановлення механічного обладнання</t>
  </si>
  <si>
    <t>Installation services of mechanical equipment</t>
  </si>
  <si>
    <t>51121000-6</t>
  </si>
  <si>
    <t>Послуги зі встановлення устаткування для фітнесу</t>
  </si>
  <si>
    <t>Installation services of fitness equipment</t>
  </si>
  <si>
    <t>51122000-3</t>
  </si>
  <si>
    <t>Послуги зі встановлення флагштоків</t>
  </si>
  <si>
    <t>Installation services of flagpoles</t>
  </si>
  <si>
    <t>51130000-2</t>
  </si>
  <si>
    <t>Послуги зі встановлення парових генераторів, турбін, компресорів і пальників</t>
  </si>
  <si>
    <t>Installation services of steam generators, turbines, compressors and burners</t>
  </si>
  <si>
    <t>51131000-9</t>
  </si>
  <si>
    <t>Послуги зі встановлення парових генераторів</t>
  </si>
  <si>
    <t>Installation services of steam generators</t>
  </si>
  <si>
    <t>51133000-3</t>
  </si>
  <si>
    <t>Послуги зі встановлення турбін</t>
  </si>
  <si>
    <t>Installation services of turbines</t>
  </si>
  <si>
    <t>51133100-4</t>
  </si>
  <si>
    <t>Послуги зі встановлення газових турбін</t>
  </si>
  <si>
    <t>Installation services of gas turbines</t>
  </si>
  <si>
    <t>51134000-0</t>
  </si>
  <si>
    <t>Послуги зі встановлення компресорів</t>
  </si>
  <si>
    <t>Installation services of compressors</t>
  </si>
  <si>
    <t>51135000-7</t>
  </si>
  <si>
    <t>Послуги зі встановлення печей</t>
  </si>
  <si>
    <t>Installation services of furnaces</t>
  </si>
  <si>
    <t>51135100-8</t>
  </si>
  <si>
    <t>Послуги зі встановлення пальників</t>
  </si>
  <si>
    <t>Installation services of burners</t>
  </si>
  <si>
    <t>51135110-1</t>
  </si>
  <si>
    <t>Послуги зі встановлення сміттєспалювальних печей</t>
  </si>
  <si>
    <t>Installation services of waste incinerators</t>
  </si>
  <si>
    <t>51140000-5</t>
  </si>
  <si>
    <t>Послуги зі встановлення двигунів</t>
  </si>
  <si>
    <t>Installation services of engines</t>
  </si>
  <si>
    <t>51141000-2</t>
  </si>
  <si>
    <t>Послуги зі встановлення бензинових двигунів</t>
  </si>
  <si>
    <t>Installation services of petrol engines</t>
  </si>
  <si>
    <t>51142000-9</t>
  </si>
  <si>
    <t>Послуги зі встановлення дизельних двигунів</t>
  </si>
  <si>
    <t>Installation services of diesel engines</t>
  </si>
  <si>
    <t>51143000-6</t>
  </si>
  <si>
    <t>Послуги зі встановлення тягових двигунів</t>
  </si>
  <si>
    <t>Installation services of railway engines</t>
  </si>
  <si>
    <t>51144000-3</t>
  </si>
  <si>
    <t>Послуги зі встановлення автомобільних двигунів</t>
  </si>
  <si>
    <t>Installation services of vehicle engines</t>
  </si>
  <si>
    <t>51145000-0</t>
  </si>
  <si>
    <t>Послуги зі встановлення суднових двигунів</t>
  </si>
  <si>
    <t>Installation services of marine engines</t>
  </si>
  <si>
    <t>51146000-7</t>
  </si>
  <si>
    <t>Послуги зі встановлення авіаційних двигунів</t>
  </si>
  <si>
    <t>Installation services of aircraft engines</t>
  </si>
  <si>
    <t>51200000-4</t>
  </si>
  <si>
    <t>Послуги зі встановлення вимірювального, контрольного, випробувального і навігаційного обладнання</t>
  </si>
  <si>
    <t>Installation services of equipment for measuring, checking, testing and navigating</t>
  </si>
  <si>
    <t>51210000-7</t>
  </si>
  <si>
    <t>Послуги зі встановлення вимірювального обладнання</t>
  </si>
  <si>
    <t>Installation services of measuring equipment</t>
  </si>
  <si>
    <t>51211000-4</t>
  </si>
  <si>
    <t>Послуги зі встановлення приладів вимірювання часу</t>
  </si>
  <si>
    <t>Installation services of time-measuring equipment</t>
  </si>
  <si>
    <t>51212000-1</t>
  </si>
  <si>
    <t>Послуги зі встановлення пристроїв реєстрації часу</t>
  </si>
  <si>
    <t>Installation services of time register equipment</t>
  </si>
  <si>
    <t>51213000-8</t>
  </si>
  <si>
    <t>Послуги зі встановлення пристроїв обліку робочого часу</t>
  </si>
  <si>
    <t>Installation services of time recorder equipment</t>
  </si>
  <si>
    <t>51214000-5</t>
  </si>
  <si>
    <t>Послуги зі встановлення паркоматів</t>
  </si>
  <si>
    <t>Installation services of parking meter equipment</t>
  </si>
  <si>
    <t>51215000-2</t>
  </si>
  <si>
    <t>Послуги зі встановлення метеорологічного обладнання</t>
  </si>
  <si>
    <t>Installation services of meteorological equipment</t>
  </si>
  <si>
    <t>51216000-9</t>
  </si>
  <si>
    <t>Послуги зі встановлення геологічного обладнання</t>
  </si>
  <si>
    <t>Installation services of geological equipment</t>
  </si>
  <si>
    <t>51220000-0</t>
  </si>
  <si>
    <t>Послуги зі встановлення контрольного обладнання</t>
  </si>
  <si>
    <t>Installation services of checking equipment</t>
  </si>
  <si>
    <t>51221000-7</t>
  </si>
  <si>
    <t>Послуги зі встановлення автоматичних пристроїв реєстрації пасажирів аеропортів</t>
  </si>
  <si>
    <t>Installation services of automatic airport check-in devices</t>
  </si>
  <si>
    <t>51230000-3</t>
  </si>
  <si>
    <t>Послуги зі встановлення випробувального обладнання</t>
  </si>
  <si>
    <t>Installation services of testing equipment</t>
  </si>
  <si>
    <t>51240000-6</t>
  </si>
  <si>
    <t>Послуги зі встановлення навігаційного обладнання</t>
  </si>
  <si>
    <t>Installation services of navigating equipment</t>
  </si>
  <si>
    <t>51300000-5</t>
  </si>
  <si>
    <t>Послуги зі встановлення комунікаційного обладнання</t>
  </si>
  <si>
    <t>Installation services of communications equipment</t>
  </si>
  <si>
    <t>51310000-8</t>
  </si>
  <si>
    <t>Послуги зі встановлення радіо-, телевізійної, аудіо- та відеоапаратури</t>
  </si>
  <si>
    <t>Installation services of radio, television, sound and video equipment</t>
  </si>
  <si>
    <t>51311000-5</t>
  </si>
  <si>
    <t>Послуги зі встановлення радіоапаратури</t>
  </si>
  <si>
    <t>Installation services of radio equipment</t>
  </si>
  <si>
    <t>51312000-2</t>
  </si>
  <si>
    <t>Послуги зі встановлення телевізійної апаратури</t>
  </si>
  <si>
    <t>Installation services of television equipment</t>
  </si>
  <si>
    <t>51313000-9</t>
  </si>
  <si>
    <t>Послуги зі встановлення аудіоапаратури</t>
  </si>
  <si>
    <t>Installation services of sound equipment</t>
  </si>
  <si>
    <t>51314000-6</t>
  </si>
  <si>
    <t>Послуги зі встановлення відеоапаратури</t>
  </si>
  <si>
    <t>Installation services of video equipment</t>
  </si>
  <si>
    <t>51320000-1</t>
  </si>
  <si>
    <t>Послуги зі встановлення радіо- та телевізійних передавачів</t>
  </si>
  <si>
    <t>Installation services of radio and television transmitters</t>
  </si>
  <si>
    <t>51321000-8</t>
  </si>
  <si>
    <t>Послуги зі встановлення радіопередавачів</t>
  </si>
  <si>
    <t>Installation services of radio transmitters</t>
  </si>
  <si>
    <t>51322000-5</t>
  </si>
  <si>
    <t>Послуги зі встановлення телевізійних передавачів</t>
  </si>
  <si>
    <t>Installation services of television transmitters</t>
  </si>
  <si>
    <t>51330000-4</t>
  </si>
  <si>
    <t>Послуги зі встановлення радіотелефонної апаратури</t>
  </si>
  <si>
    <t>Installation services of radiotelephony apparatus</t>
  </si>
  <si>
    <t>51340000-7</t>
  </si>
  <si>
    <t>Послуги зі встановлення обладнання для дротового телефонного зв’язку</t>
  </si>
  <si>
    <t>Installation services of line telephony equipment</t>
  </si>
  <si>
    <t>51350000-0</t>
  </si>
  <si>
    <t>Послуги зі встановлення обладнання для дротового телеграфного зв’язку</t>
  </si>
  <si>
    <t>Installation services of line telegraphy equipment</t>
  </si>
  <si>
    <t>51400000-6</t>
  </si>
  <si>
    <t>Послуги зі встановлення медичного та хірургічного обладнання</t>
  </si>
  <si>
    <t>Installation services of medical and surgical equipment</t>
  </si>
  <si>
    <t>51410000-9</t>
  </si>
  <si>
    <t>Послуги зі встановлення медичного обладнання</t>
  </si>
  <si>
    <t>Installation services of medical equipment</t>
  </si>
  <si>
    <t>51411000-6</t>
  </si>
  <si>
    <t>Послуги зі встановлення візуалізаційного обладнання</t>
  </si>
  <si>
    <t>Installation services of imaging equipment</t>
  </si>
  <si>
    <t>51412000-3</t>
  </si>
  <si>
    <t>Послуги зі встановлення стоматологічного та вузькоспеціалізованого обладнання</t>
  </si>
  <si>
    <t>Installation services of dental and subspecialty equipment</t>
  </si>
  <si>
    <t>51413000-0</t>
  </si>
  <si>
    <t>Послуги зі встановлення радіотерапевтичного обладнання</t>
  </si>
  <si>
    <t>Installation services of radiotherapy equipment</t>
  </si>
  <si>
    <t>51414000-7</t>
  </si>
  <si>
    <t>Послуги зі встановлення обладнання для механотерапії</t>
  </si>
  <si>
    <t>Installation services of mechanotherapy equipment</t>
  </si>
  <si>
    <t>51415000-4</t>
  </si>
  <si>
    <t>Послуги зі встановлення електротерапевтичного обладнання</t>
  </si>
  <si>
    <t>Installation services of electrotherapy equipment</t>
  </si>
  <si>
    <t>51416000-1</t>
  </si>
  <si>
    <t>Послуги зі встановлення обладнання для фізіотерапії</t>
  </si>
  <si>
    <t>Installation services of physical therapy equipment</t>
  </si>
  <si>
    <t>51420000-2</t>
  </si>
  <si>
    <t>Послуги зі встановлення хірургічного обладнання</t>
  </si>
  <si>
    <t>Installation services of surgical equipment</t>
  </si>
  <si>
    <t>51430000-5</t>
  </si>
  <si>
    <t>Послуги зі встановлення лабораторного обладнання</t>
  </si>
  <si>
    <t>Installation services of laboratory equipment</t>
  </si>
  <si>
    <t>51500000-7</t>
  </si>
  <si>
    <t>Послуги зі встановлення машин та обладнання</t>
  </si>
  <si>
    <t>Installation services of machinery and equipment</t>
  </si>
  <si>
    <t>51510000-0</t>
  </si>
  <si>
    <t>Послуги зі встановлення універсальних машин та обладнання</t>
  </si>
  <si>
    <t>Installation services of general-purpose machinery and equipment</t>
  </si>
  <si>
    <t>51511000-7</t>
  </si>
  <si>
    <t>Послуги зі встановлення підіймально-транспортувального обладнання, крім ліфтів та ескалаторів</t>
  </si>
  <si>
    <t>Installation services of lifting and handling equipment, except lifts and escalators</t>
  </si>
  <si>
    <t>51511100-8</t>
  </si>
  <si>
    <t>Послуги зі встановлення підіймального обладнання</t>
  </si>
  <si>
    <t>Installation services of lifting equipment</t>
  </si>
  <si>
    <t>51511110-1</t>
  </si>
  <si>
    <t>Послуги зі встановлення підіймальних кранів</t>
  </si>
  <si>
    <t>Installation services of cranes</t>
  </si>
  <si>
    <t>51511200-9</t>
  </si>
  <si>
    <t>Послуги зі встановлення вантажно-розвантажувального обладнання</t>
  </si>
  <si>
    <t>Installation services of handling equipment</t>
  </si>
  <si>
    <t>51511300-0</t>
  </si>
  <si>
    <t>Послуги зі встановлення фасадних люльок</t>
  </si>
  <si>
    <t>Installation services of suspended access equipment</t>
  </si>
  <si>
    <t>51511400-1</t>
  </si>
  <si>
    <t>Послуги зі встановлення спеціальних конвеєрних систем</t>
  </si>
  <si>
    <t>Installation services of special conveying systems</t>
  </si>
  <si>
    <t>51514000-8</t>
  </si>
  <si>
    <t>Послуги зі встановлення різних універсальних машин</t>
  </si>
  <si>
    <t>Installation services of miscellaneous general-purpose machinery</t>
  </si>
  <si>
    <t>51514100-9</t>
  </si>
  <si>
    <t>Послуги зі встановлення машин та апаратури для фільтрування чи очищення рідин</t>
  </si>
  <si>
    <t>Installation services of liquid filtering or purifying machinery and apparatus</t>
  </si>
  <si>
    <t>51514110-2</t>
  </si>
  <si>
    <t>Послуги зі встановлення машин та апаратури для фільтрування чи очищення води</t>
  </si>
  <si>
    <t>45431200-9</t>
  </si>
  <si>
    <t>Укладання настінного кахлю</t>
  </si>
  <si>
    <t>Wall-tiling work</t>
  </si>
  <si>
    <t>45432000-4</t>
  </si>
  <si>
    <t>Монтаж і покривання підлоги, покривання та обклеювання шпалерами стін</t>
  </si>
  <si>
    <t>Floor-laying and covering, wall-covering and wall-papering work</t>
  </si>
  <si>
    <t>45432100-5</t>
  </si>
  <si>
    <t>Монтаж і покривання підлоги</t>
  </si>
  <si>
    <t>Floor laying and covering work</t>
  </si>
  <si>
    <t>45432110-8</t>
  </si>
  <si>
    <t>Монтаж підлоги</t>
  </si>
  <si>
    <t>Floor-laying work</t>
  </si>
  <si>
    <t>45432111-5</t>
  </si>
  <si>
    <t>Укладання м’якого підлогового покриття</t>
  </si>
  <si>
    <t>Laying work of flexible floor coverings</t>
  </si>
  <si>
    <t>45432112-2</t>
  </si>
  <si>
    <t>Мощення підлоги</t>
  </si>
  <si>
    <t>Laying of paving</t>
  </si>
  <si>
    <t>45432113-9</t>
  </si>
  <si>
    <t>Укладання паркету</t>
  </si>
  <si>
    <t>Parquet flooring</t>
  </si>
  <si>
    <t>45432114-6</t>
  </si>
  <si>
    <t>Укладання дерев’яної підлоги</t>
  </si>
  <si>
    <t>Wood flooring work</t>
  </si>
  <si>
    <t>45432120-1</t>
  </si>
  <si>
    <t>Монтаж фальшпідлоги</t>
  </si>
  <si>
    <t>False floor installation work</t>
  </si>
  <si>
    <t>45432121-8</t>
  </si>
  <si>
    <t>Монтаж фальшпідлоги для прокладення під нею комунікацій</t>
  </si>
  <si>
    <t>Computer floors</t>
  </si>
  <si>
    <t>45432130-4</t>
  </si>
  <si>
    <t>Покривання підлоги</t>
  </si>
  <si>
    <t>Floor-covering work</t>
  </si>
  <si>
    <t>45432200-6</t>
  </si>
  <si>
    <t>Покривання та обклеювання шпалерами стін</t>
  </si>
  <si>
    <t>Wall-covering and wall-papering work</t>
  </si>
  <si>
    <t>45432210-9</t>
  </si>
  <si>
    <t>Покривання стін</t>
  </si>
  <si>
    <t>Wall-covering work</t>
  </si>
  <si>
    <t>45432220-2</t>
  </si>
  <si>
    <t>Обклеювання стін шпалерами</t>
  </si>
  <si>
    <t>Wall-papering work</t>
  </si>
  <si>
    <t>45440000-3</t>
  </si>
  <si>
    <t>Фарбування та скління</t>
  </si>
  <si>
    <t>Painting and glazing work</t>
  </si>
  <si>
    <t>45441000-0</t>
  </si>
  <si>
    <t>Скління</t>
  </si>
  <si>
    <t>Glazing work</t>
  </si>
  <si>
    <t>45442000-7</t>
  </si>
  <si>
    <t>Нанесення захисного покриття</t>
  </si>
  <si>
    <t>Application work of protective coatings</t>
  </si>
  <si>
    <t>45442100-8</t>
  </si>
  <si>
    <t>Малярні роботи</t>
  </si>
  <si>
    <t>Painting work</t>
  </si>
  <si>
    <t>45442110-1</t>
  </si>
  <si>
    <t>Фарбування будівель</t>
  </si>
  <si>
    <t>Painting work of buildings</t>
  </si>
  <si>
    <t>45442120-4</t>
  </si>
  <si>
    <t>Фарбування конструкцій і нанесення на них захисного покриття</t>
  </si>
  <si>
    <t>Painting and protective-coating work of structures</t>
  </si>
  <si>
    <t>45442121-1</t>
  </si>
  <si>
    <t>Фарбування конструкцій</t>
  </si>
  <si>
    <t>Painting work of structures</t>
  </si>
  <si>
    <t>45442180-2</t>
  </si>
  <si>
    <t>Перефарбовувальні роботи</t>
  </si>
  <si>
    <t>Repainting work</t>
  </si>
  <si>
    <t>45442190-5</t>
  </si>
  <si>
    <t>Видалення лакофарбового покриття</t>
  </si>
  <si>
    <t>Paint-stripping work</t>
  </si>
  <si>
    <t>45442200-9</t>
  </si>
  <si>
    <t>Нанесення антикорозійного покриття</t>
  </si>
  <si>
    <t>Application work of anti-corrosive coatings</t>
  </si>
  <si>
    <t>45442210-2</t>
  </si>
  <si>
    <t>Гальванувальні роботи</t>
  </si>
  <si>
    <t>Galvanizing works</t>
  </si>
  <si>
    <t>45442300-0</t>
  </si>
  <si>
    <t>Захист поверхонь</t>
  </si>
  <si>
    <t>Surface-protection work</t>
  </si>
  <si>
    <t>45443000-4</t>
  </si>
  <si>
    <t>Фасадні роботи</t>
  </si>
  <si>
    <t>Facade work</t>
  </si>
  <si>
    <t>45450000-6</t>
  </si>
  <si>
    <t>Інші завершальні будівельні роботи</t>
  </si>
  <si>
    <t>Other building completion work</t>
  </si>
  <si>
    <t>45451000-3</t>
  </si>
  <si>
    <t>Декорувальні роботи</t>
  </si>
  <si>
    <t>Decoration work</t>
  </si>
  <si>
    <t>45451100-4</t>
  </si>
  <si>
    <t>Оздоблювальні роботи</t>
  </si>
  <si>
    <t>Ornamentation fitting work</t>
  </si>
  <si>
    <t>45451200-5</t>
  </si>
  <si>
    <t>Оббивальні / обшивальні роботи</t>
  </si>
  <si>
    <t>Panelling work</t>
  </si>
  <si>
    <t>45451300-6</t>
  </si>
  <si>
    <t>Улаштування зимових садів</t>
  </si>
  <si>
    <t>Interior gardens</t>
  </si>
  <si>
    <t>45452000-0</t>
  </si>
  <si>
    <t>Очищення зовнішньої частини будівель</t>
  </si>
  <si>
    <t>Exterior cleaning work for buildings</t>
  </si>
  <si>
    <t>45452100-1</t>
  </si>
  <si>
    <t>Струминне очищення зовнішніх частин будівель</t>
  </si>
  <si>
    <t>Blast cleaning work for building exteriors</t>
  </si>
  <si>
    <t>45453000-7</t>
  </si>
  <si>
    <t>Капітальний ремонт і реставрація</t>
  </si>
  <si>
    <t>Overhaul and refurbishment work</t>
  </si>
  <si>
    <t>45453100-8</t>
  </si>
  <si>
    <t>Реставраційні роботи</t>
  </si>
  <si>
    <t>Refurbishment work</t>
  </si>
  <si>
    <t>45454000-4</t>
  </si>
  <si>
    <t>Перебудовування</t>
  </si>
  <si>
    <t>Restructuring work</t>
  </si>
  <si>
    <t>45454100-5</t>
  </si>
  <si>
    <t>Відновлювальні роботи</t>
  </si>
  <si>
    <t>Restoration work</t>
  </si>
  <si>
    <t>45500000-2</t>
  </si>
  <si>
    <t>Прокат техніки та обладнання з оператором для виконання будівельних робіт та цивільного будівництва</t>
  </si>
  <si>
    <t>Hire of construction and civil engineering machinery and equipment with operator</t>
  </si>
  <si>
    <t>45510000-5</t>
  </si>
  <si>
    <t>Прокат підіймальних кранів із оператором</t>
  </si>
  <si>
    <t>Hire of cranes with operator</t>
  </si>
  <si>
    <t>45520000-8</t>
  </si>
  <si>
    <t>Прокат обладнання з оператором для виконання земляних робіт</t>
  </si>
  <si>
    <t>Hire of earthmoving equipment with operator</t>
  </si>
  <si>
    <t>48000000-8</t>
  </si>
  <si>
    <t>Пакети програмного забезпечення та інформаційні системи</t>
  </si>
  <si>
    <t>Software package and information systems</t>
  </si>
  <si>
    <t>48100000-9</t>
  </si>
  <si>
    <t>Пакети галузевого програмного забезпечення</t>
  </si>
  <si>
    <t>Industry specific software package</t>
  </si>
  <si>
    <t>48110000-2</t>
  </si>
  <si>
    <t>Пакети програмного забезпечення для автоматизованих точок продажу</t>
  </si>
  <si>
    <t>Point of sale (POS) software package</t>
  </si>
  <si>
    <t>48120000-5</t>
  </si>
  <si>
    <t>Пакети програмного забезпечення для автоматизованих систем управління польотами</t>
  </si>
  <si>
    <t>Flight control software package</t>
  </si>
  <si>
    <t>48121000-2</t>
  </si>
  <si>
    <t>Пакети програмного забезпечення для систем керування повітряним рухом</t>
  </si>
  <si>
    <t>Air traffic control software package</t>
  </si>
  <si>
    <t>48130000-8</t>
  </si>
  <si>
    <t>Пакети програмного забезпечення для наземних засобів забезпечення польотів та випробувань авіаційної техніки</t>
  </si>
  <si>
    <t>Aviation ground support and test software package</t>
  </si>
  <si>
    <t>48131000-5</t>
  </si>
  <si>
    <t>Пакети програмного забезпечення для наземних засобів забезпечення польотів</t>
  </si>
  <si>
    <t>Aviation ground support software package</t>
  </si>
  <si>
    <t>48132000-2</t>
  </si>
  <si>
    <t>Пакети програмного забезпечення для випробувань авіаційної техніки</t>
  </si>
  <si>
    <t>Aviation test software package</t>
  </si>
  <si>
    <t>48140000-1</t>
  </si>
  <si>
    <t>Пакети програмного забезпечення для систем контролю залізничного руху</t>
  </si>
  <si>
    <t>Railway traffic control software package</t>
  </si>
  <si>
    <t>48150000-4</t>
  </si>
  <si>
    <t>Пакети програмного забезпечення для керування виробничими процесами</t>
  </si>
  <si>
    <t>Industrial control software package</t>
  </si>
  <si>
    <t>48151000-1</t>
  </si>
  <si>
    <t>Системи комп’ютерного керування</t>
  </si>
  <si>
    <t>Computer control system</t>
  </si>
  <si>
    <t>48160000-7</t>
  </si>
  <si>
    <t>Пакети програмного забезпечення для бібліотек</t>
  </si>
  <si>
    <t>Library software package</t>
  </si>
  <si>
    <t>48161000-4</t>
  </si>
  <si>
    <t>Системи управління бібліотечними фондами</t>
  </si>
  <si>
    <t>Library management system</t>
  </si>
  <si>
    <t>48170000-0</t>
  </si>
  <si>
    <t>Пакети програмного забезпечення для контролю відповідності</t>
  </si>
  <si>
    <t>Compliance software package</t>
  </si>
  <si>
    <t>48180000-3</t>
  </si>
  <si>
    <t>Пакети медичного програмного забезпечення</t>
  </si>
  <si>
    <t>Medical software package</t>
  </si>
  <si>
    <t>48190000-6</t>
  </si>
  <si>
    <t>Пакети освітнього програмного забезпечення</t>
  </si>
  <si>
    <t>Educational software package</t>
  </si>
  <si>
    <t>48200000-0</t>
  </si>
  <si>
    <t>Пакети мережевого програмного забезпечення, а також програмного забезпечення для мереж Інтернет та Інтранет</t>
  </si>
  <si>
    <t>Networking, Internet and intranet software package</t>
  </si>
  <si>
    <t>48210000-3</t>
  </si>
  <si>
    <t>Пакети мережевого програмного забезпечення</t>
  </si>
  <si>
    <t>Networking software package</t>
  </si>
  <si>
    <t>48211000-0</t>
  </si>
  <si>
    <t>Пакети програмного забезпечення для забезпечення міжплатформної взаємодії</t>
  </si>
  <si>
    <t>Platform interconnectivity software package</t>
  </si>
  <si>
    <t>48212000-7</t>
  </si>
  <si>
    <t>Пакети програмного забезпечення для серверів для роботи з оптичними накопичувачами</t>
  </si>
  <si>
    <t>Optical jukebox server software package</t>
  </si>
  <si>
    <t>48213000-4</t>
  </si>
  <si>
    <t>Пакети програмного забезпечення для оптимізації операційних систем</t>
  </si>
  <si>
    <t>Operating system enhancement software package</t>
  </si>
  <si>
    <t>48214000-1</t>
  </si>
  <si>
    <t>Пакети програмного забезпечення для мережевих операційних систем</t>
  </si>
  <si>
    <t>Network operating system software package</t>
  </si>
  <si>
    <t>48215000-8</t>
  </si>
  <si>
    <t>Пакети програмного забезпечення для розробників мереж</t>
  </si>
  <si>
    <t>Networking developers' software package</t>
  </si>
  <si>
    <t>48216000-5</t>
  </si>
  <si>
    <t>Пакети емуляторів мережевих терміналів</t>
  </si>
  <si>
    <t>Network connectivity terminal emulation software package</t>
  </si>
  <si>
    <t>48217000-2</t>
  </si>
  <si>
    <t>Пакети програмного забезпечення для обробки транзакцій</t>
  </si>
  <si>
    <t>Transaction-processing software package</t>
  </si>
  <si>
    <t>48217100-3</t>
  </si>
  <si>
    <t>Пакети програмного забезпечення для обробки транзакцій для мейнфреймів</t>
  </si>
  <si>
    <t>Mainframe transaction processing software package</t>
  </si>
  <si>
    <t>48217200-4</t>
  </si>
  <si>
    <t>Пакети програмного забезпечення для обробки транзакцій для мінікомп’ютерів</t>
  </si>
  <si>
    <t>Minicomputer transaction processing software package</t>
  </si>
  <si>
    <t>48217300-5</t>
  </si>
  <si>
    <t>Пакети програмного забезпечення для обробки транзакцій для мікрокомп’ютерів</t>
  </si>
  <si>
    <t>Microcomputer transaction processing software package</t>
  </si>
  <si>
    <t>48218000-9</t>
  </si>
  <si>
    <t>Пакети програмного забезпечення для управління ліцензіями</t>
  </si>
  <si>
    <t>License management software package</t>
  </si>
  <si>
    <t>48219000-6</t>
  </si>
  <si>
    <t>Пакети програмного забезпечення для різних видів мереж</t>
  </si>
  <si>
    <t>Miscellaneous networking software package</t>
  </si>
  <si>
    <t>48219100-7</t>
  </si>
  <si>
    <t>Пакети програмного забезпечення для керування шлюзами</t>
  </si>
  <si>
    <t>Gateway software package</t>
  </si>
  <si>
    <t>48219200-8</t>
  </si>
  <si>
    <t>Пакети програмного забезпечення для серверів для роботи з масивами компакт-дисків</t>
  </si>
  <si>
    <t>Compact disk (CD) server software package</t>
  </si>
  <si>
    <t>48219300-9</t>
  </si>
  <si>
    <t>Пакети програмного забезпечення для адміністрування</t>
  </si>
  <si>
    <t>Administration software package</t>
  </si>
  <si>
    <t>48219400-0</t>
  </si>
  <si>
    <t>Пакети програмного забезпечення для серверів транзакцій</t>
  </si>
  <si>
    <t>Transaction server software package</t>
  </si>
  <si>
    <t>48219500-1</t>
  </si>
  <si>
    <t>Пакети програмного забезпечення для комутаторів або маршрутизаторів</t>
  </si>
  <si>
    <t>Switch or router software package</t>
  </si>
  <si>
    <t>48219600-2</t>
  </si>
  <si>
    <t>Пакети програмного забезпечення для мультиплексорів</t>
  </si>
  <si>
    <t>Multiplexer software package</t>
  </si>
  <si>
    <t>48219700-3</t>
  </si>
  <si>
    <t>Пакети програмного забезпечення для комунікаційних серверів</t>
  </si>
  <si>
    <t>Communications server software package</t>
  </si>
  <si>
    <t>48219800-4</t>
  </si>
  <si>
    <t>Пакети програмного забезпечення для мережевих мостів</t>
  </si>
  <si>
    <t>Bridge software package</t>
  </si>
  <si>
    <t>48220000-6</t>
  </si>
  <si>
    <t>Пакети програмного забезпечення для мереж Інтернет та Інтранет</t>
  </si>
  <si>
    <t>Internet and intranet software package</t>
  </si>
  <si>
    <t>48221000-3</t>
  </si>
  <si>
    <t>Пакети програмного забезпечення для роботи з Інтернетом</t>
  </si>
  <si>
    <t>Internet browsing software package</t>
  </si>
  <si>
    <t>48222000-0</t>
  </si>
  <si>
    <t>Пакети програмного забезпечення для веб-серверів</t>
  </si>
  <si>
    <t>Web server software package</t>
  </si>
  <si>
    <t>48223000-7</t>
  </si>
  <si>
    <t>Пакети програмного забезпечення для роботи з електронною поштою</t>
  </si>
  <si>
    <t>Electronic mail software package</t>
  </si>
  <si>
    <t>48224000-4</t>
  </si>
  <si>
    <t>Пакети програмного забезпечення для редагування веб-сторінок</t>
  </si>
  <si>
    <t>Web page editing software package</t>
  </si>
  <si>
    <t>48300000-1</t>
  </si>
  <si>
    <t>Пакети програмного забезпечення для роботи з документами, графікою, зображеннями, планування часу та офісного програмного забезпечення</t>
  </si>
  <si>
    <t>Document creation, drawing, imaging, scheduling and productivity software package</t>
  </si>
  <si>
    <t>48310000-4</t>
  </si>
  <si>
    <t>Пакети програмного забезпечення для створення документів</t>
  </si>
  <si>
    <t>Document creation software package</t>
  </si>
  <si>
    <t>48311000-1</t>
  </si>
  <si>
    <t>Пакети програмного забезпечення для систем управління документообігом</t>
  </si>
  <si>
    <t>Document management software package</t>
  </si>
  <si>
    <t>48311100-2</t>
  </si>
  <si>
    <t>Системи управління документообігом</t>
  </si>
  <si>
    <t>Document management system</t>
  </si>
  <si>
    <t>48312000-8</t>
  </si>
  <si>
    <t>Пакети програмного забезпечення для електронних видавництв</t>
  </si>
  <si>
    <t>Electronic publishing software package</t>
  </si>
  <si>
    <t>48313000-5</t>
  </si>
  <si>
    <t>Пакети програмного забезпечення для оптичного розпізнавання символів</t>
  </si>
  <si>
    <t>Optical-character-recognition (OCR) software package</t>
  </si>
  <si>
    <t>48313100-6</t>
  </si>
  <si>
    <t>Системи оптичного зчитування інформації</t>
  </si>
  <si>
    <t>Optical reading system</t>
  </si>
  <si>
    <t>48314000-2</t>
  </si>
  <si>
    <t>Пакети програмного забезпечення для розпізнавання голосу</t>
  </si>
  <si>
    <t>Voice recognition software package</t>
  </si>
  <si>
    <t>48315000-9</t>
  </si>
  <si>
    <t>Пакети програмного забезпечення для комп’ютерної верстки</t>
  </si>
  <si>
    <t>Desktop-publishing software package</t>
  </si>
  <si>
    <t>48316000-6</t>
  </si>
  <si>
    <t>Пакети програмного забезпечення для роботи з презентаціями</t>
  </si>
  <si>
    <t>Presentation software package</t>
  </si>
  <si>
    <t>48317000-3</t>
  </si>
  <si>
    <t>Пакети програмного забезпечення для редагування текстів</t>
  </si>
  <si>
    <t>Word-processing software package</t>
  </si>
  <si>
    <t>48318000-0</t>
  </si>
  <si>
    <t>Пакети програмного забезпечення для сканерів</t>
  </si>
  <si>
    <t>Scanner software package</t>
  </si>
  <si>
    <t>48319000-7</t>
  </si>
  <si>
    <t>Програми перевірки орфографії</t>
  </si>
  <si>
    <t>Spell checkers</t>
  </si>
  <si>
    <t>48320000-7</t>
  </si>
  <si>
    <t>Пакети програмного забезпечення для роботи з графікою та зображеннями</t>
  </si>
  <si>
    <t>Drawing and imaging software package</t>
  </si>
  <si>
    <t>48321000-4</t>
  </si>
  <si>
    <t>Пакети програмного забезпечення для автоматизованих систем проектування</t>
  </si>
  <si>
    <t>Computer-aided design (CAD) software package</t>
  </si>
  <si>
    <t>48321100-5</t>
  </si>
  <si>
    <t>Системи автоматизованого проектування</t>
  </si>
  <si>
    <t>Computer-aided design (CAD) system</t>
  </si>
  <si>
    <t>48322000-1</t>
  </si>
  <si>
    <t>Пакети графічного програмного забезпечення</t>
  </si>
  <si>
    <t>Graphics software package</t>
  </si>
  <si>
    <t>48323000-8</t>
  </si>
  <si>
    <t>Пакети програмного забезпечення для автоматизації виробництва</t>
  </si>
  <si>
    <t>Computer-aided manufacturing (CAM) software package</t>
  </si>
  <si>
    <t>48324000-5</t>
  </si>
  <si>
    <t>Пакети програмного забезпечення для роботи з діаграмами</t>
  </si>
  <si>
    <t>Charting software package</t>
  </si>
  <si>
    <t>48325000-2</t>
  </si>
  <si>
    <t>Пакети програмного забезпечення для створення форм / бланків</t>
  </si>
  <si>
    <t>Form-making software package</t>
  </si>
  <si>
    <t>48326000-9</t>
  </si>
  <si>
    <t>Пакети картографічного програмного забезпечення</t>
  </si>
  <si>
    <t>Mapping software package</t>
  </si>
  <si>
    <t>48326100-0</t>
  </si>
  <si>
    <t>Цифрові системи картографування</t>
  </si>
  <si>
    <t>Digital mapping system</t>
  </si>
  <si>
    <t>48327000-6</t>
  </si>
  <si>
    <t>Пакети програмного забезпечення для креслення та малювання</t>
  </si>
  <si>
    <t>Drawing and painting software package</t>
  </si>
  <si>
    <t>48328000-3</t>
  </si>
  <si>
    <t>Пакети програмного забезпечення для обробки зображень</t>
  </si>
  <si>
    <t>Image-processing software package</t>
  </si>
  <si>
    <t>48329000-0</t>
  </si>
  <si>
    <t>Системи обробки зображень та архівування</t>
  </si>
  <si>
    <t>Imaging and archiving system</t>
  </si>
  <si>
    <t>48330000-0</t>
  </si>
  <si>
    <t>Пакети програмного забезпечення для планування часу та офісного програмного забезпечення</t>
  </si>
  <si>
    <t>Scheduling and productivity software package</t>
  </si>
  <si>
    <t>48331000-7</t>
  </si>
  <si>
    <t>Пакети програмного забезпечення для управління проектами</t>
  </si>
  <si>
    <t>Project management software package</t>
  </si>
  <si>
    <t>48332000-4</t>
  </si>
  <si>
    <t>Пакети програмного забезпечення для планування часу</t>
  </si>
  <si>
    <t>Scheduling software package</t>
  </si>
  <si>
    <t>48333000-1</t>
  </si>
  <si>
    <t>Пакети програмного забезпечення для управління договірною діяльністю</t>
  </si>
  <si>
    <t>Contact management software package</t>
  </si>
  <si>
    <t>48400000-2</t>
  </si>
  <si>
    <t>Пакети програмного забезпечення для управління діловими операціями та електронних особистих органайзерів</t>
  </si>
  <si>
    <t>Business transaction and personal business software package</t>
  </si>
  <si>
    <t>48410000-5</t>
  </si>
  <si>
    <t>Пакети програмного забезпечення для управління інвестиціями та підготовки податкової звітності</t>
  </si>
  <si>
    <t>Investment management and tax preparation software package</t>
  </si>
  <si>
    <t>48411000-2</t>
  </si>
  <si>
    <t>Пакети програмного забезпечення для управління інвестиціями</t>
  </si>
  <si>
    <t>Investment management software package</t>
  </si>
  <si>
    <t>48412000-9</t>
  </si>
  <si>
    <t>Пакети програмного забезпечення для підготовки податкової звітності</t>
  </si>
  <si>
    <t>Tax preparation software package</t>
  </si>
  <si>
    <t>48420000-8</t>
  </si>
  <si>
    <t>Пакети програмного забезпечення для адміністративно-господарського управління та пакети утиліт для розробки програмного забезпечення</t>
  </si>
  <si>
    <t>Facilities management software package and software package suite</t>
  </si>
  <si>
    <t>48421000-5</t>
  </si>
  <si>
    <t>Пакети програмного забезпечення для адміністративно-господарського управління</t>
  </si>
  <si>
    <t>Facilities management software package</t>
  </si>
  <si>
    <t>48422000-2</t>
  </si>
  <si>
    <t>Пакети утиліт для розробки програмного забезпечення</t>
  </si>
  <si>
    <t>Software package suites</t>
  </si>
  <si>
    <t>48430000-1</t>
  </si>
  <si>
    <t>Пакети програмного забезпечення для управління матеріально-технічними ресурсами</t>
  </si>
  <si>
    <t>Inventory management software package</t>
  </si>
  <si>
    <t>48440000-4</t>
  </si>
  <si>
    <t>Пакети програмного забезпечення для фінансового аналізу та бухгалтерського обліку</t>
  </si>
  <si>
    <t>Financial analysis and accounting software package</t>
  </si>
  <si>
    <t>48441000-1</t>
  </si>
  <si>
    <t>Пакети програмного забезпечення для фінансового аналізу</t>
  </si>
  <si>
    <t>Financial analysis software package</t>
  </si>
  <si>
    <t>48442000-8</t>
  </si>
  <si>
    <t>Пакети програмного забезпечення для фінансових систем</t>
  </si>
  <si>
    <t>Financial systems software package</t>
  </si>
  <si>
    <t>48443000-5</t>
  </si>
  <si>
    <t>Пакети програмного забезпечення для бухгалтерського обліку</t>
  </si>
  <si>
    <t>Accounting software package</t>
  </si>
  <si>
    <t>48444000-2</t>
  </si>
  <si>
    <t>Системи бухгалтерського обліку</t>
  </si>
  <si>
    <t>Accounting system</t>
  </si>
  <si>
    <t>48444100-3</t>
  </si>
  <si>
    <t>Білінгові системи</t>
  </si>
  <si>
    <t>Billing system</t>
  </si>
  <si>
    <t>48445000-9</t>
  </si>
  <si>
    <t>Пакети програмного забезпечення для управління відносинами з клієнтами</t>
  </si>
  <si>
    <t>Customer Relation Management software package</t>
  </si>
  <si>
    <t>48450000-7</t>
  </si>
  <si>
    <t>Пакети програмного забезпечення для обліку часу чи людських ресурсів</t>
  </si>
  <si>
    <t>Time accounting or human resources software package</t>
  </si>
  <si>
    <t>48451000-4</t>
  </si>
  <si>
    <t>Пакети програмного забезпечення для планування ресурсів підприємства</t>
  </si>
  <si>
    <t>Enterprise resource planning software package</t>
  </si>
  <si>
    <t>48460000-0</t>
  </si>
  <si>
    <t>Пакети аналітичного, наукового, математичного чи прогнозувального програмного забезпечення</t>
  </si>
  <si>
    <t>Analytical, scientific, mathematical or forecasting software package</t>
  </si>
  <si>
    <t>48461000-7</t>
  </si>
  <si>
    <t>Пакети аналітичного чи наукового програмного забезпечення</t>
  </si>
  <si>
    <t>Analytical or scientific software package</t>
  </si>
  <si>
    <t>48462000-4</t>
  </si>
  <si>
    <t>Пакети математичного чи прогнозувального програмного забезпечення</t>
  </si>
  <si>
    <t>Mathematical or forecasting software package</t>
  </si>
  <si>
    <t>48463000-1</t>
  </si>
  <si>
    <t>Пакети статистичного програмного забезпечення</t>
  </si>
  <si>
    <t>Statistical software package</t>
  </si>
  <si>
    <t>48470000-3</t>
  </si>
  <si>
    <t>Пакети програмного забезпечення для проведення аукціонів</t>
  </si>
  <si>
    <t>Auction software package</t>
  </si>
  <si>
    <t>48480000-6</t>
  </si>
  <si>
    <t>Пакети програмного забезпечення для продажу та реалізації продукції і бізнес-аналітики</t>
  </si>
  <si>
    <t>Sales, marketing and business intelligence software package</t>
  </si>
  <si>
    <t>48481000-3</t>
  </si>
  <si>
    <t>Пакети програмного забезпечення для продажу чи реалізації продукції</t>
  </si>
  <si>
    <t>Sales or marketing software package</t>
  </si>
  <si>
    <t>48482000-0</t>
  </si>
  <si>
    <t>Пакети програмного забезпечення для бізнес-аналітики</t>
  </si>
  <si>
    <t>Business intelligence software package</t>
  </si>
  <si>
    <t>48490000-9</t>
  </si>
  <si>
    <t>Пакети закупівельного програмного забезпечення</t>
  </si>
  <si>
    <t>Procurement software package</t>
  </si>
  <si>
    <t>48500000-3</t>
  </si>
  <si>
    <t>Пакети комунікаційного та мультимедійного програмного забезпечення</t>
  </si>
  <si>
    <t>Communication and multimedia software package</t>
  </si>
  <si>
    <t>48510000-6</t>
  </si>
  <si>
    <t>Пакети комунікаційного програмного забезпечення</t>
  </si>
  <si>
    <t>Communication software package</t>
  </si>
  <si>
    <t>48511000-3</t>
  </si>
  <si>
    <t>Пакети програмного забезпечення для відображення повідомлень на робочому столі</t>
  </si>
  <si>
    <t>Desktop communications software package</t>
  </si>
  <si>
    <t>48512000-0</t>
  </si>
  <si>
    <t>Пакети програмного забезпечення для систем інтерактивної голосової відповіді</t>
  </si>
  <si>
    <t>Interactive voice response software package</t>
  </si>
  <si>
    <t>48513000-7</t>
  </si>
  <si>
    <t>Пакети програмного забезпечення для модемів</t>
  </si>
  <si>
    <t>Modem software package</t>
  </si>
  <si>
    <t>48514000-4</t>
  </si>
  <si>
    <t>Пакети програмного забезпечення для роботи з віддаленим доступом</t>
  </si>
  <si>
    <t>Remote access software package</t>
  </si>
  <si>
    <t>48515000-1</t>
  </si>
  <si>
    <t>Пакети програмного забезпечення для відеоконференцій</t>
  </si>
  <si>
    <t>Video conferencing software package</t>
  </si>
  <si>
    <t>48516000-8</t>
  </si>
  <si>
    <t>Пакети програмного забезпечення для обміну інформацією</t>
  </si>
  <si>
    <t>Exchange software package</t>
  </si>
  <si>
    <t>48517000-5</t>
  </si>
  <si>
    <t>Пакети програмного забезпечення для роботи з інформаційними технологіями</t>
  </si>
  <si>
    <t>IT software package</t>
  </si>
  <si>
    <t>48518000-2</t>
  </si>
  <si>
    <t>Пакети емуляторів</t>
  </si>
  <si>
    <t>Emulation software package</t>
  </si>
  <si>
    <t>48519000-9</t>
  </si>
  <si>
    <t>Пакети програмного забезпечення для керування пам’яттю</t>
  </si>
  <si>
    <t>Memory-management software package</t>
  </si>
  <si>
    <t>48520000-9</t>
  </si>
  <si>
    <t>Пакети мультимедійного програмного забезпечення</t>
  </si>
  <si>
    <t>Multimedia software package</t>
  </si>
  <si>
    <t>48521000-6</t>
  </si>
  <si>
    <t>Пакети програмного забезпечення для редагування музики чи звуку</t>
  </si>
  <si>
    <t>Music or sound editing software package</t>
  </si>
  <si>
    <t>48522000-3</t>
  </si>
  <si>
    <t>Пакети програмного забезпечення для віртуальних клавіатур</t>
  </si>
  <si>
    <t>Virtual keyboard software package</t>
  </si>
  <si>
    <t>48600000-4</t>
  </si>
  <si>
    <t>Пакети програмного забезпечення для баз даних та операційних систем</t>
  </si>
  <si>
    <t>Database and operating software package</t>
  </si>
  <si>
    <t>48610000-7</t>
  </si>
  <si>
    <t>Системи баз даних</t>
  </si>
  <si>
    <t>Database systems</t>
  </si>
  <si>
    <t>48611000-4</t>
  </si>
  <si>
    <t>Пакети програмного забезпечення для баз даних</t>
  </si>
  <si>
    <t>Database software package</t>
  </si>
  <si>
    <t>48612000-1</t>
  </si>
  <si>
    <t>Системи керування базами даних</t>
  </si>
  <si>
    <t>Database-management system</t>
  </si>
  <si>
    <t>48613000-8</t>
  </si>
  <si>
    <t>Електронні системи управління даними</t>
  </si>
  <si>
    <t>Electronic data management (EDM)</t>
  </si>
  <si>
    <t>48614000-5</t>
  </si>
  <si>
    <t>Системи збору даних</t>
  </si>
  <si>
    <t>Data-acquisition system</t>
  </si>
  <si>
    <t>48620000-0</t>
  </si>
  <si>
    <t>Операційні системи</t>
  </si>
  <si>
    <t>Operating systems</t>
  </si>
  <si>
    <t>48621000-7</t>
  </si>
  <si>
    <t>Пакети програмного забезпечення для операційних систем для мейнфреймів</t>
  </si>
  <si>
    <t>Mainframe operating system software package</t>
  </si>
  <si>
    <t>48622000-4</t>
  </si>
  <si>
    <t>Пакети програмного забезпечення для операційних систем для мінікомп’ютерів</t>
  </si>
  <si>
    <t>Minicomputer operating system software package</t>
  </si>
  <si>
    <t>48623000-1</t>
  </si>
  <si>
    <t>Пакети програмного забезпечення для операційних систем для мікрокомп’ютерів</t>
  </si>
  <si>
    <t>Microcomputer operating system software package</t>
  </si>
  <si>
    <t>48624000-8</t>
  </si>
  <si>
    <t>Пакети програмного забезпечення для операційних систем для персональних комп’ютерів</t>
  </si>
  <si>
    <t>Personal computer (PC) operating system software package</t>
  </si>
  <si>
    <t>48625000-5</t>
  </si>
  <si>
    <t>Операційні системи для відкритих систем</t>
  </si>
  <si>
    <t>Open systems operating systems</t>
  </si>
  <si>
    <t>48626000-2</t>
  </si>
  <si>
    <t>Пакети програмного забезпечення для кластеризації</t>
  </si>
  <si>
    <t>Clustering software package</t>
  </si>
  <si>
    <t>48627000-9</t>
  </si>
  <si>
    <t>Пакети програмного забезпечення для операційних систем реального часу</t>
  </si>
  <si>
    <t>Real-time operating system software package</t>
  </si>
  <si>
    <t>48628000-9</t>
  </si>
  <si>
    <t>Архітектура мікроканалів</t>
  </si>
  <si>
    <t>Micro-channel architecture</t>
  </si>
  <si>
    <t>48700000-5</t>
  </si>
  <si>
    <t>Утиліти для розробки програмного забезпечення</t>
  </si>
  <si>
    <t>Software package utilities</t>
  </si>
  <si>
    <t>48710000-8</t>
  </si>
  <si>
    <t>Пакети програмного забезпечення для резервного копіювання чи відновлення даних</t>
  </si>
  <si>
    <t>Backup or recovery software package</t>
  </si>
  <si>
    <t>48720000-1</t>
  </si>
  <si>
    <t>Пакети програмного забезпечення для сканування штрих-кодів</t>
  </si>
  <si>
    <t>Bar coding software package</t>
  </si>
  <si>
    <t>48730000-4</t>
  </si>
  <si>
    <t>Пакети програмного забезпечення для забезпечення безпеки</t>
  </si>
  <si>
    <t>Security software package</t>
  </si>
  <si>
    <t>48731000-1</t>
  </si>
  <si>
    <t>Пакети програмного забезпечення для захисту файлів</t>
  </si>
  <si>
    <t>File security software package</t>
  </si>
  <si>
    <t>48732000-8</t>
  </si>
  <si>
    <t>Пакети програмного забезпечення для захисту даних</t>
  </si>
  <si>
    <t>Data security software package</t>
  </si>
  <si>
    <t>48740000-7</t>
  </si>
  <si>
    <t>Пакети перекладацького програмного забезпечення</t>
  </si>
  <si>
    <t>Foreign language translation software package</t>
  </si>
  <si>
    <t>48750000-0</t>
  </si>
  <si>
    <t>Пакети програмного забезпечення для запису на носії інформації</t>
  </si>
  <si>
    <t>Storage media loading software package</t>
  </si>
  <si>
    <t>48760000-3</t>
  </si>
  <si>
    <t>Пакети програмного забезпечення для захисту від вірусів</t>
  </si>
  <si>
    <t>Virus protection software package</t>
  </si>
  <si>
    <t>48761000-0</t>
  </si>
  <si>
    <t>Пакети антивірусного програмного забезпечення</t>
  </si>
  <si>
    <t>Anti-virus software package</t>
  </si>
  <si>
    <t>48770000-6</t>
  </si>
  <si>
    <t>Пакети службового програмного забезпечення загального призначення, для стиснення даних та друку</t>
  </si>
  <si>
    <t>General, compression and print utility software package</t>
  </si>
  <si>
    <t>48771000-3</t>
  </si>
  <si>
    <t>Пакети службового програмного забезпечення загального призначення</t>
  </si>
  <si>
    <t>General utility software package</t>
  </si>
  <si>
    <t>48772000-0</t>
  </si>
  <si>
    <t>Утиліти для стиснення даних</t>
  </si>
  <si>
    <t>Compression utilities</t>
  </si>
  <si>
    <t>48773000-7</t>
  </si>
  <si>
    <t>Пакети службового програмного забезпечення для друку</t>
  </si>
  <si>
    <t>Print utility software package</t>
  </si>
  <si>
    <t>48773100-8</t>
  </si>
  <si>
    <t>Пакети програмного забезпечення для виведення документів на друк</t>
  </si>
  <si>
    <t>Print-spooling software package</t>
  </si>
  <si>
    <t>48780000-9</t>
  </si>
  <si>
    <t>Пакети програмного забезпечення для управління системами, запам’ятовувальними пристроями та контентом</t>
  </si>
  <si>
    <t>System, storage and content management software package</t>
  </si>
  <si>
    <t>48781000-6</t>
  </si>
  <si>
    <t>Пакети програмного забезпечення для управління системами</t>
  </si>
  <si>
    <t>System management software package</t>
  </si>
  <si>
    <t>48782000-3</t>
  </si>
  <si>
    <t>Пакети програмного забезпечення для управління запам’ятовувальними пристроями</t>
  </si>
  <si>
    <t>Storage management software package</t>
  </si>
  <si>
    <t>48783000-0</t>
  </si>
  <si>
    <t>Пакети програмного забезпечення для управління контентом</t>
  </si>
  <si>
    <t>Content management software package</t>
  </si>
  <si>
    <t>48790000-2</t>
  </si>
  <si>
    <t>Пакети програмного забезпечення для перевірки версій</t>
  </si>
  <si>
    <t>Version checker software package</t>
  </si>
  <si>
    <t>48800000-6</t>
  </si>
  <si>
    <t>Інформаційні системи та сервери</t>
  </si>
  <si>
    <t>Information systems and servers</t>
  </si>
  <si>
    <t>48810000-9</t>
  </si>
  <si>
    <t>Інформаційні системи</t>
  </si>
  <si>
    <t>Information systems</t>
  </si>
  <si>
    <t>48811000-6</t>
  </si>
  <si>
    <t>Системи електронної пошти</t>
  </si>
  <si>
    <t>E-mail system</t>
  </si>
  <si>
    <t>48812000-3</t>
  </si>
  <si>
    <t>Фінансові інформаційні системи</t>
  </si>
  <si>
    <t>Financial information systems</t>
  </si>
  <si>
    <t>48813000-0</t>
  </si>
  <si>
    <t>Пасажирські інформаційні системи</t>
  </si>
  <si>
    <t>Passenger information system</t>
  </si>
  <si>
    <t>48813100-1</t>
  </si>
  <si>
    <t>Електронні інформаційні стенди</t>
  </si>
  <si>
    <t>Electronic bulletin boards</t>
  </si>
  <si>
    <t>48813200-2</t>
  </si>
  <si>
    <t>Системи інформування пасажирів у режимі реального часу</t>
  </si>
  <si>
    <t>Real-time passenger information system</t>
  </si>
  <si>
    <t>48814000-7</t>
  </si>
  <si>
    <t>Медичні інформаційні системи</t>
  </si>
  <si>
    <t>Medical information systems</t>
  </si>
  <si>
    <t>48814100-8</t>
  </si>
  <si>
    <t>Інформаційні системи у сфері догляду за пацієнтами</t>
  </si>
  <si>
    <t>Nursing information system</t>
  </si>
  <si>
    <t>48814200-9</t>
  </si>
  <si>
    <t>Системи обліку пацієнтів</t>
  </si>
  <si>
    <t>Patient-administration system</t>
  </si>
  <si>
    <t>48814300-0</t>
  </si>
  <si>
    <t>Системи управління операційними блоками</t>
  </si>
  <si>
    <t>Theatre management system</t>
  </si>
  <si>
    <t>48814400-1</t>
  </si>
  <si>
    <t>Клінічні інформаційні системи</t>
  </si>
  <si>
    <t>Clinical information system</t>
  </si>
  <si>
    <t>48814500-2</t>
  </si>
  <si>
    <t>Системи діагностично споріднених груп</t>
  </si>
  <si>
    <t>Casemix system</t>
  </si>
  <si>
    <t>48820000-2</t>
  </si>
  <si>
    <t>Сервери</t>
  </si>
  <si>
    <t>Servers</t>
  </si>
  <si>
    <t>48821000-9</t>
  </si>
  <si>
    <t>Мережеві сервери</t>
  </si>
  <si>
    <t>Network servers</t>
  </si>
  <si>
    <t>48822000-6</t>
  </si>
  <si>
    <t>Комп’ютерні сервери</t>
  </si>
  <si>
    <t>Computer servers</t>
  </si>
  <si>
    <t>48823000-3</t>
  </si>
  <si>
    <t>Файлові сервери</t>
  </si>
  <si>
    <t>File servers</t>
  </si>
  <si>
    <t>48824000-0</t>
  </si>
  <si>
    <t>Сервери друку</t>
  </si>
  <si>
    <t>Printer servers</t>
  </si>
  <si>
    <t>48825000-7</t>
  </si>
  <si>
    <t>Веб-сервери</t>
  </si>
  <si>
    <t>Web servers</t>
  </si>
  <si>
    <t>48900000-7</t>
  </si>
  <si>
    <t>Пакети програмного забезпечення різного призначення та різні комп’ютерні системи</t>
  </si>
  <si>
    <t>Miscellaneous software package and computer systems</t>
  </si>
  <si>
    <t>48910000-0</t>
  </si>
  <si>
    <t>Пакети програмного забезпечення для створення комп’ютерних ігор, побудови генеалогічного дерева та створення екранних заставок</t>
  </si>
  <si>
    <t>Computer game software package, family titles and screen savers</t>
  </si>
  <si>
    <t>48911000-7</t>
  </si>
  <si>
    <t>Пакети програмного забезпечення для створення комп’ютерних ігор</t>
  </si>
  <si>
    <t>Computer game software package</t>
  </si>
  <si>
    <t>48912000-4</t>
  </si>
  <si>
    <t>Генеалогічні дерева</t>
  </si>
  <si>
    <t>Family titles</t>
  </si>
  <si>
    <t>48913000-1</t>
  </si>
  <si>
    <t>Екранні заставки</t>
  </si>
  <si>
    <t>Screen savers</t>
  </si>
  <si>
    <t>48920000-3</t>
  </si>
  <si>
    <t>Пакети програмного забезпечення для автоматизації офісу</t>
  </si>
  <si>
    <t>Office automation software package</t>
  </si>
  <si>
    <t>48921000-0</t>
  </si>
  <si>
    <t>Системи автоматизації</t>
  </si>
  <si>
    <t>Automation system</t>
  </si>
  <si>
    <t>48930000-6</t>
  </si>
  <si>
    <t>Пакети навчального та розважального програмного забезпечення</t>
  </si>
  <si>
    <t>Training and entertainment software package</t>
  </si>
  <si>
    <t>48931000-3</t>
  </si>
  <si>
    <t>Пакети навчального програмного забезпечення</t>
  </si>
  <si>
    <t>Training software package</t>
  </si>
  <si>
    <t>48932000-0</t>
  </si>
  <si>
    <t>Пакети розважального програмного забезпечення</t>
  </si>
  <si>
    <t>Послуги служби коротких повідомлень (SMS)</t>
  </si>
  <si>
    <t>Short Message Service (SMS) services</t>
  </si>
  <si>
    <t>64212200-7</t>
  </si>
  <si>
    <t>Послуги служби розширених повідомлень (EMS)</t>
  </si>
  <si>
    <t>Enhanced Messaging Service (EMS) services</t>
  </si>
  <si>
    <t>64212300-8</t>
  </si>
  <si>
    <t>Послуги служби мультимедійних повідомлень (MMS)</t>
  </si>
  <si>
    <t>Multimedia Message Service (MMS) services</t>
  </si>
  <si>
    <t>64212400-9</t>
  </si>
  <si>
    <t>Послуги передачі даних за протоколом бездротового доступу (WAP)</t>
  </si>
  <si>
    <t>Wireless Application Protocol (WAP) services</t>
  </si>
  <si>
    <t>64212500-0</t>
  </si>
  <si>
    <t>Послуги загального сервісу пакетної радіопередачі (GMRS)</t>
  </si>
  <si>
    <t>General Packet Radio Services (GPRS) services</t>
  </si>
  <si>
    <t>64212600-1</t>
  </si>
  <si>
    <t>Послуги передачі великих обсягів даних у мережі мобільного зв’язку за технологією EDGE</t>
  </si>
  <si>
    <t>Enhanced Data for GSM Evolution (EDGE) services</t>
  </si>
  <si>
    <t>64212700-2</t>
  </si>
  <si>
    <t>Послуги універсальної мобільної системи телефонії (UMTS)</t>
  </si>
  <si>
    <t>Universal Mobile Telephone System (UMTS) services</t>
  </si>
  <si>
    <t>64212800-3</t>
  </si>
  <si>
    <t>Послуги провайдерів таксофонного зв’язку</t>
  </si>
  <si>
    <t>Pay phone provider services</t>
  </si>
  <si>
    <t>64212900-4</t>
  </si>
  <si>
    <t>Послуги провайдерів передоплатного телефонного зв’язку за телефонними картками</t>
  </si>
  <si>
    <t>Pre-paid phone card provider services</t>
  </si>
  <si>
    <t>64213000-2</t>
  </si>
  <si>
    <t>Послуги офісних міні-АТС</t>
  </si>
  <si>
    <t>Shared-business telephone network services</t>
  </si>
  <si>
    <t>64214000-9</t>
  </si>
  <si>
    <t>Послуги офісних міні-АТС спеціального призначення</t>
  </si>
  <si>
    <t>Dedicated-business telephone network services</t>
  </si>
  <si>
    <t>64214100-0</t>
  </si>
  <si>
    <t>Послуги з оренди каналу супутникового зв’язку</t>
  </si>
  <si>
    <t>Satellite circuit rental services</t>
  </si>
  <si>
    <t>64214200-1</t>
  </si>
  <si>
    <t>Послуги телефонних комутаторів</t>
  </si>
  <si>
    <t>Telephone switchboard services</t>
  </si>
  <si>
    <t>64214400-3</t>
  </si>
  <si>
    <t>Оренда наземних ліній зв’язку</t>
  </si>
  <si>
    <t>Communication land-line rental</t>
  </si>
  <si>
    <t>64215000-6</t>
  </si>
  <si>
    <t>Послуги ІР-телефонії</t>
  </si>
  <si>
    <t>IP telephone services</t>
  </si>
  <si>
    <t>64216000-3</t>
  </si>
  <si>
    <t>Послуги систем електронної передачі електронних повідомлень та інформації</t>
  </si>
  <si>
    <t>Electronic message and information services</t>
  </si>
  <si>
    <t>64216100-4</t>
  </si>
  <si>
    <t>Послуги систем електронної передачі електронних повідомлень</t>
  </si>
  <si>
    <t>Electronic message services</t>
  </si>
  <si>
    <t>64216110-7</t>
  </si>
  <si>
    <t>Послуги систем електронного обміну даними</t>
  </si>
  <si>
    <t>Electronic data exchange services</t>
  </si>
  <si>
    <t>64216120-0</t>
  </si>
  <si>
    <t>Послуги електронної пошти</t>
  </si>
  <si>
    <t>Electronic mail services</t>
  </si>
  <si>
    <t>64216130-3</t>
  </si>
  <si>
    <t>Послуги телексного зв’язку</t>
  </si>
  <si>
    <t>Telex services</t>
  </si>
  <si>
    <t>64216140-6</t>
  </si>
  <si>
    <t>Послуги телеграфного зв’язку</t>
  </si>
  <si>
    <t>Telegraph services</t>
  </si>
  <si>
    <t>64216200-5</t>
  </si>
  <si>
    <t>Електронні інформаційні послуги</t>
  </si>
  <si>
    <t>Electronic information services</t>
  </si>
  <si>
    <t>64216210-8</t>
  </si>
  <si>
    <t>Додаткові інформаційні послуги</t>
  </si>
  <si>
    <t>Value-added information services</t>
  </si>
  <si>
    <t>64216300-6</t>
  </si>
  <si>
    <t>Послуги телетекстового зв’язку</t>
  </si>
  <si>
    <t>Teletext services</t>
  </si>
  <si>
    <t>64220000-4</t>
  </si>
  <si>
    <t>Телекомунікаційні послуги, крім послуг телефонного зв’язку і передачі даних</t>
  </si>
  <si>
    <t>Telecommunication services except telephone and data transmission services</t>
  </si>
  <si>
    <t>64221000-1</t>
  </si>
  <si>
    <t>Послуги з під’єднання</t>
  </si>
  <si>
    <t>Interconnection services</t>
  </si>
  <si>
    <t>64222000-8</t>
  </si>
  <si>
    <t>Послуги, пов’язані з дистанційною роботою</t>
  </si>
  <si>
    <t>Teleworking services</t>
  </si>
  <si>
    <t>64223000-5</t>
  </si>
  <si>
    <t>Послуги пейджингового зв’язку</t>
  </si>
  <si>
    <t>Paging services</t>
  </si>
  <si>
    <t>64224000-2</t>
  </si>
  <si>
    <t>Послуги зв’язку з режимі телеконференції</t>
  </si>
  <si>
    <t>Teleconferencing services</t>
  </si>
  <si>
    <t>64225000-9</t>
  </si>
  <si>
    <t>Послуги телекомунікаційного зв’язку каналом «повітря – земля»</t>
  </si>
  <si>
    <t>Air-to-ground telecommunications services</t>
  </si>
  <si>
    <t>64226000-6</t>
  </si>
  <si>
    <t>Телематичні послуги</t>
  </si>
  <si>
    <t>Telematics services</t>
  </si>
  <si>
    <t>64227000-3</t>
  </si>
  <si>
    <t>Інтегровані телекомунікаційні послуги</t>
  </si>
  <si>
    <t>Integrated telecommunications services</t>
  </si>
  <si>
    <t>64228000-0</t>
  </si>
  <si>
    <t>Послуги з транслювання теле- та радіопередач</t>
  </si>
  <si>
    <t>Television and radio broadcast transmission services</t>
  </si>
  <si>
    <t>64228100-1</t>
  </si>
  <si>
    <t>Послуги з транслювання телепередач</t>
  </si>
  <si>
    <t>Television broadcast transmission services</t>
  </si>
  <si>
    <t>64228200-2</t>
  </si>
  <si>
    <t>Послуги з транслювання радіопередач</t>
  </si>
  <si>
    <t>Radio broadcast transmission services</t>
  </si>
  <si>
    <t>65000000-3</t>
  </si>
  <si>
    <t>Комунальні послуги</t>
  </si>
  <si>
    <t>Public utilities</t>
  </si>
  <si>
    <t>65100000-4</t>
  </si>
  <si>
    <t>Послуги з розподілу води та супутні послуги</t>
  </si>
  <si>
    <t>Water distribution and related services</t>
  </si>
  <si>
    <t>65110000-7</t>
  </si>
  <si>
    <t>Розподіл води</t>
  </si>
  <si>
    <t>Water distribution</t>
  </si>
  <si>
    <t>65111000-4</t>
  </si>
  <si>
    <t>Розподіл питної води</t>
  </si>
  <si>
    <t>Drinking-water distribution</t>
  </si>
  <si>
    <t>65120000-0</t>
  </si>
  <si>
    <t>Експлуатація водоочищувальних станцій</t>
  </si>
  <si>
    <t>Operation of a water-purification plant</t>
  </si>
  <si>
    <t>65121000-7</t>
  </si>
  <si>
    <t>Послуги з демінералізації води</t>
  </si>
  <si>
    <t>Water demineralisation services</t>
  </si>
  <si>
    <t>65122000-0</t>
  </si>
  <si>
    <t>Послуги з опріснення води</t>
  </si>
  <si>
    <t>Water desalination services</t>
  </si>
  <si>
    <t>65123000-3</t>
  </si>
  <si>
    <t>Послуги з пом’якшення води</t>
  </si>
  <si>
    <t>Water softening services</t>
  </si>
  <si>
    <t>65130000-3</t>
  </si>
  <si>
    <t>Експлуатування систем водопостачання</t>
  </si>
  <si>
    <t>Operation of water supplies</t>
  </si>
  <si>
    <t>65200000-5</t>
  </si>
  <si>
    <t>Послуги з розподілу газу та супутні послуги</t>
  </si>
  <si>
    <t>Gas distribution and related services</t>
  </si>
  <si>
    <t>65210000-8</t>
  </si>
  <si>
    <t>Розподіл газу</t>
  </si>
  <si>
    <t>Gas distribution</t>
  </si>
  <si>
    <t>65300000-6</t>
  </si>
  <si>
    <t>Розподіл електричної енергії та супутні послуги</t>
  </si>
  <si>
    <t>Electricity distribution and related services</t>
  </si>
  <si>
    <t>65310000-9</t>
  </si>
  <si>
    <t>Розподіл електричної енергії</t>
  </si>
  <si>
    <t>Electricity distribution</t>
  </si>
  <si>
    <t>65320000-2</t>
  </si>
  <si>
    <t>Експлуатація електричних установок</t>
  </si>
  <si>
    <t>Operation of electrical installations</t>
  </si>
  <si>
    <t>65400000-7</t>
  </si>
  <si>
    <t>Інші джерела постачання та розподілу енергії</t>
  </si>
  <si>
    <t>Other sources of energy supplies and distribution</t>
  </si>
  <si>
    <t>65410000-0</t>
  </si>
  <si>
    <t>Експлуатація енергетичних станцій</t>
  </si>
  <si>
    <t>Operation of a power plant</t>
  </si>
  <si>
    <t>65500000-8</t>
  </si>
  <si>
    <t>Послуги з реєстрації показів лічильників</t>
  </si>
  <si>
    <t>Meter reading service</t>
  </si>
  <si>
    <t>66000000-0</t>
  </si>
  <si>
    <t>Фінансові та страхові послуги</t>
  </si>
  <si>
    <t>Financial and insurance services</t>
  </si>
  <si>
    <t>66100000-1</t>
  </si>
  <si>
    <t>Банківські та інвестиційні послуги</t>
  </si>
  <si>
    <t>Banking and investment services</t>
  </si>
  <si>
    <t>66110000-4</t>
  </si>
  <si>
    <t>Банківські послуги</t>
  </si>
  <si>
    <t>Banking services</t>
  </si>
  <si>
    <t>66111000-1</t>
  </si>
  <si>
    <t>Послуги центральних банків</t>
  </si>
  <si>
    <t>Central bank services</t>
  </si>
  <si>
    <t>66112000-8</t>
  </si>
  <si>
    <t>Депозитні послуги</t>
  </si>
  <si>
    <t>Deposit services</t>
  </si>
  <si>
    <t>66113000-5</t>
  </si>
  <si>
    <t>Послуги з кредитування</t>
  </si>
  <si>
    <t>Credit granting services</t>
  </si>
  <si>
    <t>66113100-6</t>
  </si>
  <si>
    <t>Послуги з мікрокредитування</t>
  </si>
  <si>
    <t>Micro-credit granting services</t>
  </si>
  <si>
    <t>66114000-2</t>
  </si>
  <si>
    <t>Послуги у сфері фінансового лізингу</t>
  </si>
  <si>
    <t>Financial leasing services</t>
  </si>
  <si>
    <t>66115000-9</t>
  </si>
  <si>
    <t>Послуги з міжнародних розрахунків</t>
  </si>
  <si>
    <t>International payment transfer services</t>
  </si>
  <si>
    <t>66120000-7</t>
  </si>
  <si>
    <t>Послуги у сфері банківських інвестицій і супутні послуги</t>
  </si>
  <si>
    <t>Investment banking services and related services</t>
  </si>
  <si>
    <t>66121000-4</t>
  </si>
  <si>
    <t>Послуги, пов’язані зі злиттями і поглинаннями</t>
  </si>
  <si>
    <t>Mergers and acquisition services</t>
  </si>
  <si>
    <t>66122000-1</t>
  </si>
  <si>
    <t>Послуги у сфері корпоративного фінансування та венчурного капіталу</t>
  </si>
  <si>
    <t>Corporate finance and venture capital services</t>
  </si>
  <si>
    <t>66130000-0</t>
  </si>
  <si>
    <t>Брокерські послуги та пов’язані послуги на ринках цінних паперів і товарів</t>
  </si>
  <si>
    <t>Brokerage and related securities and commodities services</t>
  </si>
  <si>
    <t>66131000-7</t>
  </si>
  <si>
    <t>Брокерські послуги на ринках цінних паперів</t>
  </si>
  <si>
    <t>Security brokerage services</t>
  </si>
  <si>
    <t>66131100-8</t>
  </si>
  <si>
    <t>Послуги у сфері пенсійного інвестування</t>
  </si>
  <si>
    <t>Pension investment services</t>
  </si>
  <si>
    <t>66132000-4</t>
  </si>
  <si>
    <t>Брокерські послуги на ринках товарів</t>
  </si>
  <si>
    <t>Commodity brokerage services</t>
  </si>
  <si>
    <t>66133000-1</t>
  </si>
  <si>
    <t>Послуги з митного оформлення та розмитнення</t>
  </si>
  <si>
    <t>Processing and clearing services</t>
  </si>
  <si>
    <t>66140000-3</t>
  </si>
  <si>
    <t>Послуги з управління портфелями активів</t>
  </si>
  <si>
    <t>Portfolio management services</t>
  </si>
  <si>
    <t>66141000-0</t>
  </si>
  <si>
    <t>Послуги з управління пенсійними фондами</t>
  </si>
  <si>
    <t>Pension fund management services</t>
  </si>
  <si>
    <t>66150000-6</t>
  </si>
  <si>
    <t>Послуги з управління фінансовими ринками</t>
  </si>
  <si>
    <t>Financial markets administration services</t>
  </si>
  <si>
    <t>66151000-3</t>
  </si>
  <si>
    <t>Послуги з оперативного управління фінансовими ринками</t>
  </si>
  <si>
    <t>Financial market operational services</t>
  </si>
  <si>
    <t>66151100-4</t>
  </si>
  <si>
    <t>Послуги з роздрібної торгівлі на електронних ринках</t>
  </si>
  <si>
    <t>Electronic marketplace retailing services</t>
  </si>
  <si>
    <t>66152000-0</t>
  </si>
  <si>
    <t>Послуги з регулювання фінансових ринків</t>
  </si>
  <si>
    <t>Financial market regulatory services</t>
  </si>
  <si>
    <t>66160000-9</t>
  </si>
  <si>
    <t>Послуги з довірчого управління та депозитарного зберігання</t>
  </si>
  <si>
    <t>Trust and custody services</t>
  </si>
  <si>
    <t>66161000-6</t>
  </si>
  <si>
    <t>Послуги з довірчого управління</t>
  </si>
  <si>
    <t>Trust services</t>
  </si>
  <si>
    <t>66162000-3</t>
  </si>
  <si>
    <t>Послуги з депозитарного зберігання</t>
  </si>
  <si>
    <t>Custody services</t>
  </si>
  <si>
    <t>66170000-2</t>
  </si>
  <si>
    <t>Послуги з надання фінансових консультацій, обробки фінансових транзакцій і клірингові послуги</t>
  </si>
  <si>
    <t>Financial consultancy, financial transaction processing and clearing-house services</t>
  </si>
  <si>
    <t>66171000-9</t>
  </si>
  <si>
    <t>Послуги з надання фінансових консультацій</t>
  </si>
  <si>
    <t>Financial consultancy services</t>
  </si>
  <si>
    <t>66172000-6</t>
  </si>
  <si>
    <t>Послуги з обробки фінансових транзакцій і клірингові послуги</t>
  </si>
  <si>
    <t>Financial transaction processing and clearing-house services</t>
  </si>
  <si>
    <t>66180000-5</t>
  </si>
  <si>
    <t>Послуги з обміну іноземних валют</t>
  </si>
  <si>
    <t>Foreign exchange services</t>
  </si>
  <si>
    <t>66190000-8</t>
  </si>
  <si>
    <t>Послуги кредитних брокерів</t>
  </si>
  <si>
    <t>Loan brokerage services</t>
  </si>
  <si>
    <t>66500000-5</t>
  </si>
  <si>
    <t>Страхові та пенсійні послуги</t>
  </si>
  <si>
    <t>Insurance and pension services</t>
  </si>
  <si>
    <t>66510000-8</t>
  </si>
  <si>
    <t>Страхові послуги</t>
  </si>
  <si>
    <t>Insurance services</t>
  </si>
  <si>
    <t>66511000-5</t>
  </si>
  <si>
    <t>Послуги зі страхування життя</t>
  </si>
  <si>
    <t>Life insurance services</t>
  </si>
  <si>
    <t>66512000-2</t>
  </si>
  <si>
    <t>Послуги зі страхування від нещасних випадків і страхування здоров’я</t>
  </si>
  <si>
    <t>Accident and health insurance services</t>
  </si>
  <si>
    <t>66512100-3</t>
  </si>
  <si>
    <t>Послуги зі страхування від нещасних випадків</t>
  </si>
  <si>
    <t>Accident insurance services</t>
  </si>
  <si>
    <t>66512200-4</t>
  </si>
  <si>
    <t>Послуги зі страхування здоров’я</t>
  </si>
  <si>
    <t>Health insurance services</t>
  </si>
  <si>
    <t>66512210-7</t>
  </si>
  <si>
    <t>Послуги з добровільного страхування здоров’я</t>
  </si>
  <si>
    <t>Voluntary health insurance services</t>
  </si>
  <si>
    <t>66512220-0</t>
  </si>
  <si>
    <t>Послуги з медичного страхування</t>
  </si>
  <si>
    <t>Medical insurance services</t>
  </si>
  <si>
    <t>66513000-9</t>
  </si>
  <si>
    <t>Послуги зі страхування юридичних витрат і страхування від усіх ризиків</t>
  </si>
  <si>
    <t>Legal insurance and all-risk insurance services</t>
  </si>
  <si>
    <t>66513100-0</t>
  </si>
  <si>
    <t>Послуги зі страхування юридичних витрат</t>
  </si>
  <si>
    <t>Legal expenses insurance services</t>
  </si>
  <si>
    <t>66513200-1</t>
  </si>
  <si>
    <t>Repair, maintenance and associated services related to railways and other equipment</t>
  </si>
  <si>
    <t>50221000-0</t>
  </si>
  <si>
    <t>Послуги з ремонту і технічного обслуговування локомотивів</t>
  </si>
  <si>
    <t>Repair and maintenance services of locomotives</t>
  </si>
  <si>
    <t>50221100-1</t>
  </si>
  <si>
    <t>Послуги з ремонту і технічного обслуговування коробок передач локомотивів</t>
  </si>
  <si>
    <t>Repair and maintenance services of locomotive gearboxes</t>
  </si>
  <si>
    <t>50221200-2</t>
  </si>
  <si>
    <t>Послуги з ремонту і технічного обслуговування трансмісій локомотивів</t>
  </si>
  <si>
    <t>Repair and maintenance services of locomotive transmissions</t>
  </si>
  <si>
    <t>50221300-3</t>
  </si>
  <si>
    <t>Послуги з ремонту і технічного обслуговування колісних пар локомотивів</t>
  </si>
  <si>
    <t>Repair and maintenance services of locomotive wheelsets</t>
  </si>
  <si>
    <t>50221400-4</t>
  </si>
  <si>
    <t>Послуги з ремонту і технічного обслуговування гальмівних систем локомотивів та їх частин</t>
  </si>
  <si>
    <t>Repair and maintenance services of locomotive brakes and brake parts</t>
  </si>
  <si>
    <t>50222000-7</t>
  </si>
  <si>
    <t>Послуги з ремонту і технічного обслуговування рухомого складу</t>
  </si>
  <si>
    <t>Repair and maintenance services of rolling stock</t>
  </si>
  <si>
    <t>50222100-8</t>
  </si>
  <si>
    <t>Послуги з ремонту і технічного обслуговування амортизаторів</t>
  </si>
  <si>
    <t>Repair and maintenance services of dampers</t>
  </si>
  <si>
    <t>50223000-4</t>
  </si>
  <si>
    <t>Послуги з реставрації локомотивів</t>
  </si>
  <si>
    <t>Reconditioning services of locomotives</t>
  </si>
  <si>
    <t>50224000-1</t>
  </si>
  <si>
    <t>Послуги з реставрації рухомого складу</t>
  </si>
  <si>
    <t>Reconditioning services of rolling stock</t>
  </si>
  <si>
    <t>50224100-2</t>
  </si>
  <si>
    <t>Послуги з реставрації сидінь рухомого складу</t>
  </si>
  <si>
    <t>Reconditioning services of rolling stock seats</t>
  </si>
  <si>
    <t>50224200-3</t>
  </si>
  <si>
    <t>Послуги з реставрації пасажирських вагонів</t>
  </si>
  <si>
    <t>Reconditioning services of passenger coaches</t>
  </si>
  <si>
    <t>50225000-8</t>
  </si>
  <si>
    <t>Послуги з технічного обслуговування залізничних колій</t>
  </si>
  <si>
    <t>Railway-track maintenance services</t>
  </si>
  <si>
    <t>50229000-6</t>
  </si>
  <si>
    <t>Демонтування рухомого складу</t>
  </si>
  <si>
    <t>Demolition of rolling stock</t>
  </si>
  <si>
    <t>50230000-6</t>
  </si>
  <si>
    <t>Послуги з ремонту, технічного обслуговування дорожньої інфраструктури і пов’язаного обладнання та супутні послуги</t>
  </si>
  <si>
    <t>Repair, maintenance and associated services related to roads and other equipment</t>
  </si>
  <si>
    <t>50232000-0</t>
  </si>
  <si>
    <t>Послуги з технічного обслуговування систем освітлення вулиць і громадських місць та світлофорів</t>
  </si>
  <si>
    <t>Maintenance services of public-lighting installations and traffic lights</t>
  </si>
  <si>
    <t>50232100-1</t>
  </si>
  <si>
    <t>Послуги з технічного обслуговування систем вуличного освітлення</t>
  </si>
  <si>
    <t>Street-lighting maintenance services</t>
  </si>
  <si>
    <t>50232110-4</t>
  </si>
  <si>
    <t>Уведення в експлуатацію систем освітлення громадських місць</t>
  </si>
  <si>
    <t>Commissioning of public lighting installations</t>
  </si>
  <si>
    <t>50232200-2</t>
  </si>
  <si>
    <t>Послуги з технічного обслуговування світлофорів</t>
  </si>
  <si>
    <t>Traffic-signal maintenance services</t>
  </si>
  <si>
    <t>50240000-9</t>
  </si>
  <si>
    <t>Послуги з ремонту, технічного обслуговування морського транспорту і пов’язаного обладнання та супутні послуги</t>
  </si>
  <si>
    <t>Repair, maintenance and associated services related to marine and other equipment</t>
  </si>
  <si>
    <t>50241000-6</t>
  </si>
  <si>
    <t>Послуги з ремонту і технічного обслуговування суден</t>
  </si>
  <si>
    <t>Repair and maintenance services of ships</t>
  </si>
  <si>
    <t>50241100-7</t>
  </si>
  <si>
    <t>Послуги з ремонту суден</t>
  </si>
  <si>
    <t>Vessel repair services</t>
  </si>
  <si>
    <t>50241200-8</t>
  </si>
  <si>
    <t>Послуги з ремонту поромів</t>
  </si>
  <si>
    <t>Ferry repair services</t>
  </si>
  <si>
    <t>50242000-3</t>
  </si>
  <si>
    <t>Послуги з переобладнання суден</t>
  </si>
  <si>
    <t>Conversion services of ships</t>
  </si>
  <si>
    <t>50243000-0</t>
  </si>
  <si>
    <t>Послуги з демонтування суден</t>
  </si>
  <si>
    <t>Demolition services of ships</t>
  </si>
  <si>
    <t>50244000-7</t>
  </si>
  <si>
    <t>Послуги з реставрації суден або човнів</t>
  </si>
  <si>
    <t>Reconditioning services of ships or boats</t>
  </si>
  <si>
    <t>50245000-4</t>
  </si>
  <si>
    <t>Послуги з модернізації суден</t>
  </si>
  <si>
    <t>Upgrading services of ships</t>
  </si>
  <si>
    <t>50246000-1</t>
  </si>
  <si>
    <t>Послуги з технічного обслуговування портового обладнання</t>
  </si>
  <si>
    <t>Harbour equipment maintenance services</t>
  </si>
  <si>
    <t>50246100-2</t>
  </si>
  <si>
    <t>Послуги сухих доків</t>
  </si>
  <si>
    <t>Dry-docking services</t>
  </si>
  <si>
    <t>50246200-3</t>
  </si>
  <si>
    <t>Послуги з технічного обслуговування буїв</t>
  </si>
  <si>
    <t>Buoy maintenance services</t>
  </si>
  <si>
    <t>50246300-4</t>
  </si>
  <si>
    <t>Послуги з ремонту і технічного обслуговування плавучих конструкцій</t>
  </si>
  <si>
    <t>Repair and maintenance services of floating structures</t>
  </si>
  <si>
    <t>50246400-5</t>
  </si>
  <si>
    <t>Послуги з ремонту і технічного обслуговування плавучих платформ</t>
  </si>
  <si>
    <t>Repair and maintenance services of floating platforms</t>
  </si>
  <si>
    <t>50300000-8</t>
  </si>
  <si>
    <t>Ремонт, технічне обслуговування персональних комп’ютерів, офісного, телекомунікаційного та аудіовізуального обладнання, а також супутні послуги</t>
  </si>
  <si>
    <t>Repair, maintenance and associated services related to personal computers, office equipment, telecommunications and audio-visual equipment</t>
  </si>
  <si>
    <t>50310000-1</t>
  </si>
  <si>
    <t>Технічне обслуговування і ремонт офісної техніки</t>
  </si>
  <si>
    <t>Maintenance and repair of office machinery</t>
  </si>
  <si>
    <t>50311000-8</t>
  </si>
  <si>
    <t>Технічне обслуговування і ремонт офісної обчислювальної техніки</t>
  </si>
  <si>
    <t>Maintenance and repair of office accounting machinery</t>
  </si>
  <si>
    <t>50311400-2</t>
  </si>
  <si>
    <t>Технічне обслуговування і ремонт калькуляторів та обчислювальної техніки</t>
  </si>
  <si>
    <t>Maintenance and repair of calculators and accounting machinery</t>
  </si>
  <si>
    <t>50312000-5</t>
  </si>
  <si>
    <t>Технічне обслуговування і ремонт комп’ютерного обладнання</t>
  </si>
  <si>
    <t>Maintenance and repair of computer equipment</t>
  </si>
  <si>
    <t>50312100-6</t>
  </si>
  <si>
    <t>Технічне обслуговування і ремонт мейнфреймів</t>
  </si>
  <si>
    <t>Maintenance and repair of mainframe computers</t>
  </si>
  <si>
    <t>50312110-9</t>
  </si>
  <si>
    <t>Технічне обслуговування мейнфреймів</t>
  </si>
  <si>
    <t>Maintenance of mainframe computers</t>
  </si>
  <si>
    <t>50312120-2</t>
  </si>
  <si>
    <t>Ремонт мейнфреймів</t>
  </si>
  <si>
    <t>Repair of mainframe computers</t>
  </si>
  <si>
    <t>50312200-7</t>
  </si>
  <si>
    <t>Технічне обслуговування і ремонт мінікомп’ютерів</t>
  </si>
  <si>
    <t>Maintenance and repair of minicomputers</t>
  </si>
  <si>
    <t>50312210-0</t>
  </si>
  <si>
    <t>Технічне обслуговування мінікомп’ютерів</t>
  </si>
  <si>
    <t>Maintenance of minicomputers</t>
  </si>
  <si>
    <t>50312220-3</t>
  </si>
  <si>
    <t>Ремонт мінікомп’ютерів</t>
  </si>
  <si>
    <t>Repair of minicomputers</t>
  </si>
  <si>
    <t>50312300-8</t>
  </si>
  <si>
    <t>Технічне обслуговування і ремонт обладнання мереж для передачі даних</t>
  </si>
  <si>
    <t>Maintenance and repair of data network equipment</t>
  </si>
  <si>
    <t>50312310-1</t>
  </si>
  <si>
    <t>Технічне обслуговування обладнання мереж для передачі даних</t>
  </si>
  <si>
    <t>Maintenance of data network equipment</t>
  </si>
  <si>
    <t>50312320-4</t>
  </si>
  <si>
    <t>Ремонт обладнання мереж для передачі даних</t>
  </si>
  <si>
    <t>Repair of data network equipment</t>
  </si>
  <si>
    <t>50312400-9</t>
  </si>
  <si>
    <t>Технічне обслуговування і ремонт мікрокомп’ютерів</t>
  </si>
  <si>
    <t>Maintenance and repair of microcomputers</t>
  </si>
  <si>
    <t>50312410-2</t>
  </si>
  <si>
    <t>Технічне обслуговування мікрокомп’ютерів</t>
  </si>
  <si>
    <t>Maintenance of microcomputers</t>
  </si>
  <si>
    <t>50312420-5</t>
  </si>
  <si>
    <t>Ремонт мікрокомп’ютерів</t>
  </si>
  <si>
    <t>Repair of microcomputers</t>
  </si>
  <si>
    <t>50312600-1</t>
  </si>
  <si>
    <t>Технічне обслуговування і ремонт обладнання інформаційних технологій</t>
  </si>
  <si>
    <t>Maintenance and repair of information technology equipment</t>
  </si>
  <si>
    <t>50312610-4</t>
  </si>
  <si>
    <t>Технічне обслуговування обладнання інформаційних технологій</t>
  </si>
  <si>
    <t>Maintenance of information technology equipment</t>
  </si>
  <si>
    <t>50312620-7</t>
  </si>
  <si>
    <t>Ремонт обладнання інформаційних технологій</t>
  </si>
  <si>
    <t>Repair of information technology equipment</t>
  </si>
  <si>
    <t>50313000-2</t>
  </si>
  <si>
    <t>Технічне обслуговування і ремонт копіювально-розмножувальної техніки</t>
  </si>
  <si>
    <t>Maintenance and repair of reprographic machinery</t>
  </si>
  <si>
    <t>50313100-3</t>
  </si>
  <si>
    <t>Послуги з ремонту фотокопіювальних пристроїв</t>
  </si>
  <si>
    <t>Photocopier repair services</t>
  </si>
  <si>
    <t>50313200-4</t>
  </si>
  <si>
    <t>Послуги з технічного обслуговування фотокопіювальних пристроїв</t>
  </si>
  <si>
    <t>Photocopier maintenance services</t>
  </si>
  <si>
    <t>50314000-9</t>
  </si>
  <si>
    <t>Послуги з ремонту і технічного обслуговування факсимільних апаратів</t>
  </si>
  <si>
    <t>Repair and maintenance services of facsimile machines</t>
  </si>
  <si>
    <t>50315000-6</t>
  </si>
  <si>
    <t>Послуги з ремонту і технічного обслуговування телефонних автовідповідачів</t>
  </si>
  <si>
    <t>Repair and maintenance services of telephone-answering machines</t>
  </si>
  <si>
    <t>50316000-3</t>
  </si>
  <si>
    <t>Технічне обслуговування і ремонт пристроїв для друку квитків</t>
  </si>
  <si>
    <t>Maintenance and repair of ticket-issuing machinery</t>
  </si>
  <si>
    <t>50317000-0</t>
  </si>
  <si>
    <t>Технічне обслуговування і ремонт валідаторів квитків</t>
  </si>
  <si>
    <t>Maintenance and repair of ticket-validation machinery</t>
  </si>
  <si>
    <t>50320000-4</t>
  </si>
  <si>
    <t>Послуги з ремонту і технічного обслуговування персональних комп’ютерів</t>
  </si>
  <si>
    <t>Repair and maintenance services of personal computers</t>
  </si>
  <si>
    <t>50321000-1</t>
  </si>
  <si>
    <t>Послуги з ремонту персональних комп’ютерів</t>
  </si>
  <si>
    <t>Repair services of personal computers</t>
  </si>
  <si>
    <t>50322000-8</t>
  </si>
  <si>
    <t>Послуги з технічного обслуговування персональних комп’ютерів</t>
  </si>
  <si>
    <t>Maintenance services of personal computers</t>
  </si>
  <si>
    <t>50323000-5</t>
  </si>
  <si>
    <t>Ремонт і технічне обслуговування комп’ютерних периферійних пристроїв</t>
  </si>
  <si>
    <t>Maintenance and repair of computer peripherals</t>
  </si>
  <si>
    <t>50323100-6</t>
  </si>
  <si>
    <t>Технічне обслуговування комп’ютерних периферійних пристроїв</t>
  </si>
  <si>
    <t>Maintenance of computer peripherals</t>
  </si>
  <si>
    <t>50323200-7</t>
  </si>
  <si>
    <t>Ремонт комп’ютерних периферійних пристроїв</t>
  </si>
  <si>
    <t>Repair of computer peripherals</t>
  </si>
  <si>
    <t>50324000-2</t>
  </si>
  <si>
    <t>Послуги технічної підтримки користувачів персональних комп’ютерів</t>
  </si>
  <si>
    <t>Support services of personal computers</t>
  </si>
  <si>
    <t>50324100-3</t>
  </si>
  <si>
    <t>Послуги з технічного обслуговування систем</t>
  </si>
  <si>
    <t>System maintenance services</t>
  </si>
  <si>
    <t>50324200-4</t>
  </si>
  <si>
    <t>Послуги з профілактичного обслуговування</t>
  </si>
  <si>
    <t>Preventive maintenance services</t>
  </si>
  <si>
    <t>50330000-7</t>
  </si>
  <si>
    <t>Послуги з технічного обслуговування телекомунікаційного обладнання</t>
  </si>
  <si>
    <t>Maintenance services of telecommunications equipment</t>
  </si>
  <si>
    <t>50331000-4</t>
  </si>
  <si>
    <t>Послуги з ремонту і технічного обслуговування ліній телекомунікацій</t>
  </si>
  <si>
    <t>Repair and maintenance services of telecommunications lines</t>
  </si>
  <si>
    <t>50332000-1</t>
  </si>
  <si>
    <t>Послуги з технічного обслуговування телекомунікаційної інфраструктури</t>
  </si>
  <si>
    <t>Telecommunications-infrastructure maintenance services</t>
  </si>
  <si>
    <t>50333000-8</t>
  </si>
  <si>
    <t>Послуги з технічного обслуговування обладнання радіозв’язку</t>
  </si>
  <si>
    <t>Maintenance services of radio-communications equipment</t>
  </si>
  <si>
    <t>50333100-9</t>
  </si>
  <si>
    <t>Послуги з ремонту і технічного обслуговування радіопередавачів</t>
  </si>
  <si>
    <t>Repair and maintenance services of radio transmitters</t>
  </si>
  <si>
    <t>50333200-0</t>
  </si>
  <si>
    <t>Послуги з ремонту і технічного обслуговування радіотелефонної апаратури</t>
  </si>
  <si>
    <t>Repair and maintenance services of radiotelephony apparatus</t>
  </si>
  <si>
    <t>50334000-5</t>
  </si>
  <si>
    <t>Послуги з ремонту і технічного обслуговування обладнання ліній телефонного і телеграфного зв’язку</t>
  </si>
  <si>
    <t>Repair and maintenance services of line telephony and line telegraphy equipment</t>
  </si>
  <si>
    <t>50334100-6</t>
  </si>
  <si>
    <t>Послуги з ремонту і технічного обслуговування обладнання ліній телефонного зв’язку</t>
  </si>
  <si>
    <t>Repair and maintenance services of line telephony equipment</t>
  </si>
  <si>
    <t>50334110-9</t>
  </si>
  <si>
    <t>Послуги з технічного обслуговування телефонних мереж</t>
  </si>
  <si>
    <t>Telephone network maintenance services</t>
  </si>
  <si>
    <t>50334120-2</t>
  </si>
  <si>
    <t>Послуги з модернізації телефонного комутаційного обладнання</t>
  </si>
  <si>
    <t>Upgrade services of telephone switching equipment</t>
  </si>
  <si>
    <t>50334130-5</t>
  </si>
  <si>
    <t>Послуги з ремонту і технічного обслуговування телефонної комутаційної апаратури</t>
  </si>
  <si>
    <t>Repair and maintenance services of telephone switching apparatus</t>
  </si>
  <si>
    <t>50334140-8</t>
  </si>
  <si>
    <t>Послуги з ремонту і технічного обслуговування телефонних апаратів</t>
  </si>
  <si>
    <t>Repair and maintenance services of telephone sets</t>
  </si>
  <si>
    <t>50334200-7</t>
  </si>
  <si>
    <t>Послуги з ремонту і технічного обслуговування обладнання ліній телеграфного зв’язку</t>
  </si>
  <si>
    <t>Repair and maintenance services of line telegraphy equipment</t>
  </si>
  <si>
    <t>50334300-8</t>
  </si>
  <si>
    <t>Послуги з ремонту і технічного обслуговування обладнання ліній телексного зв’язку</t>
  </si>
  <si>
    <t>Repair and maintenance services of line telex equipment</t>
  </si>
  <si>
    <t>50334400-9</t>
  </si>
  <si>
    <t>Послуги з технічного обслуговування комунікаційних систем</t>
  </si>
  <si>
    <t>Communications system maintenance services</t>
  </si>
  <si>
    <t>50340000-0</t>
  </si>
  <si>
    <t>Послуги з ремонту і технічного обслуговування аудіовізуального та оптичного обладнання</t>
  </si>
  <si>
    <t>Repair and maintenance services of audio-visual and optical equipment</t>
  </si>
  <si>
    <t>50341000-7</t>
  </si>
  <si>
    <t>Послуги з ремонту і технічного обслуговування телевізійного обладнання</t>
  </si>
  <si>
    <t>Repair and maintenance services of television equipment</t>
  </si>
  <si>
    <t>50341100-8</t>
  </si>
  <si>
    <t>Послуги з ремонту і технічного обслуговування обладнання для передачі відеотексту</t>
  </si>
  <si>
    <t>Repair and maintenance services of videotext equipment</t>
  </si>
  <si>
    <t>50341200-9</t>
  </si>
  <si>
    <t>Послуги з ремонту і технічного обслуговування телепередавальних пристроїв</t>
  </si>
  <si>
    <t>Repair and maintenance services of television transmitters</t>
  </si>
  <si>
    <t>50342000-4</t>
  </si>
  <si>
    <t>Послуги з ремонту і технічного обслуговування аудіообладнання</t>
  </si>
  <si>
    <t>Repair and maintenance services of audio equipment</t>
  </si>
  <si>
    <t>50343000-1</t>
  </si>
  <si>
    <t>Послуги з ремонту і технічного обслуговування відеообладнання</t>
  </si>
  <si>
    <t>Repair and maintenance services of video equipment</t>
  </si>
  <si>
    <t>50344000-8</t>
  </si>
  <si>
    <t>Послуги з ремонту і технічного обслуговування оптичного обладнання</t>
  </si>
  <si>
    <t>Repair and maintenance services of optical equipment</t>
  </si>
  <si>
    <t>50344100-9</t>
  </si>
  <si>
    <t>Послуги з ремонту і технічного обслуговування фотографічного обладнання</t>
  </si>
  <si>
    <t>Repair and maintenance services of photographic equipment</t>
  </si>
  <si>
    <t>50344200-0</t>
  </si>
  <si>
    <t>Послуги з ремонту і технічного обслуговування кіноапаратури</t>
  </si>
  <si>
    <t>Repair and maintenance services of cinematographic equipment</t>
  </si>
  <si>
    <t>50400000-9</t>
  </si>
  <si>
    <t>Послуги з ремонту і технічного обслуговування медичного і високоточного обладнання</t>
  </si>
  <si>
    <t>Repair and maintenance services of medical and precision equipment</t>
  </si>
  <si>
    <t>50410000-2</t>
  </si>
  <si>
    <t>Послуги з ремонту і технічного обслуговування вимірювальних, випробувальних і контрольних приладів</t>
  </si>
  <si>
    <t>Repair and maintenance services of measuring, testing and checking apparatus</t>
  </si>
  <si>
    <t>50411000-9</t>
  </si>
  <si>
    <t>Послуги з ремонту і технічного обслуговування вимірювальних приладів</t>
  </si>
  <si>
    <t>Repair and maintenance services of measuring apparatus</t>
  </si>
  <si>
    <t>50411100-0</t>
  </si>
  <si>
    <t>Послуги з ремонту і технічного обслуговування лічильників води</t>
  </si>
  <si>
    <t>Repair and maintenance services of water meters</t>
  </si>
  <si>
    <t>50411200-1</t>
  </si>
  <si>
    <t>Послуги з ремонту і технічного обслуговування лічильників газу</t>
  </si>
  <si>
    <t>Repair and maintenance services of gas meters</t>
  </si>
  <si>
    <t>50411300-2</t>
  </si>
  <si>
    <t>Послуги з ремонту і технічного обслуговування лічильників електроенергії</t>
  </si>
  <si>
    <t>Repair and maintenance services of electricity meters</t>
  </si>
  <si>
    <t>50411400-3</t>
  </si>
  <si>
    <t>Послуги з ремонту і технічного обслуговування тахометрів</t>
  </si>
  <si>
    <t>Repair and maintenance services of tachometers</t>
  </si>
  <si>
    <t>50411500-4</t>
  </si>
  <si>
    <t>Послуги з ремонту і технічного обслуговування промислових приладів вимірювання часу</t>
  </si>
  <si>
    <t>Repair and maintenance services of industrial time-measuring equipment</t>
  </si>
  <si>
    <t>50412000-6</t>
  </si>
  <si>
    <t>Послуги з ремонту і технічного обслуговування випробувальних приладів</t>
  </si>
  <si>
    <t>Repair and maintenance services of testing apparatus</t>
  </si>
  <si>
    <t>50413000-3</t>
  </si>
  <si>
    <t>Послуги з ремонту і технічного обслуговування контрольних приладів</t>
  </si>
  <si>
    <t>Repair and maintenance services of checking apparatus</t>
  </si>
  <si>
    <t>50413100-4</t>
  </si>
  <si>
    <t>Послуги з ремонту і технічного обслуговування приладів виявляння газу</t>
  </si>
  <si>
    <t>Repair and maintenance services of gas-detection equipment</t>
  </si>
  <si>
    <t>50413200-5</t>
  </si>
  <si>
    <t>Послуги з ремонту і технічного обслуговування протипожежного обладнання</t>
  </si>
  <si>
    <t>Repair and maintenance services of firefighting equipment</t>
  </si>
  <si>
    <t>50420000-5</t>
  </si>
  <si>
    <t>Послуги з ремонту і технічного обслуговування медичного та хірургічного обладнання</t>
  </si>
  <si>
    <t>Repair and maintenance services of medical and surgical equipment</t>
  </si>
  <si>
    <t>50421000-2</t>
  </si>
  <si>
    <t>Послуги з ремонту і технічного обслуговування медичного обладнання</t>
  </si>
  <si>
    <t>Repair and maintenance services of medical equipment</t>
  </si>
  <si>
    <t>50421100-3</t>
  </si>
  <si>
    <t>Послуги з ремонту і технічного обслуговування інвалідних візків</t>
  </si>
  <si>
    <t>Repair and maintenance services of wheelchairs</t>
  </si>
  <si>
    <t>50421200-4</t>
  </si>
  <si>
    <t>Послуги з ремонту і технічного обслуговування рентгенологічного обладнання</t>
  </si>
  <si>
    <t>Repair and maintenance services of X-ray equipment</t>
  </si>
  <si>
    <t>50422000-9</t>
  </si>
  <si>
    <t>Послуги з ремонту і технічного обслуговування хірургічного обладнання</t>
  </si>
  <si>
    <t>Repair and maintenance services of surgical equipment</t>
  </si>
  <si>
    <t>50430000-8</t>
  </si>
  <si>
    <t>Послуги з ремонтування і технічного обслуговування високоточного обладнання</t>
  </si>
  <si>
    <t>Repair and maintenance services of precision equipment</t>
  </si>
  <si>
    <t>50431000-5</t>
  </si>
  <si>
    <t>Послуги з ремонту і технічного обслуговування наручних годинників</t>
  </si>
  <si>
    <t>Repair and maintenance services of watches</t>
  </si>
  <si>
    <t>50432000-2</t>
  </si>
  <si>
    <t>Послуги з ремонту і технічного обслуговування настінних та інших годинників</t>
  </si>
  <si>
    <t>Repair and maintenance services of clocks</t>
  </si>
  <si>
    <t>50433000-9</t>
  </si>
  <si>
    <t>Послуги з калібрування</t>
  </si>
  <si>
    <t>Calibration services</t>
  </si>
  <si>
    <t>50500000-0</t>
  </si>
  <si>
    <t>Послуги з ремонту і технічного обслуговування насосів, клапанів, кранів, металевих контейнерів і техніки</t>
  </si>
  <si>
    <t>Repair and maintenance services for pumps, valves, taps and metal containers and machinery</t>
  </si>
  <si>
    <t>50510000-3</t>
  </si>
  <si>
    <t>Послуги з ремонту і технічного обслуговування насосів, клапанів, кранів і металевих контейнерів</t>
  </si>
  <si>
    <t>Repair and maintenance services of pumps, valves, taps and metal containers</t>
  </si>
  <si>
    <t>50511000-0</t>
  </si>
  <si>
    <t>Послуги з ремонту і технічного обслуговування насосів</t>
  </si>
  <si>
    <t>Repair and maintenance services of pumps</t>
  </si>
  <si>
    <t>50511100-1</t>
  </si>
  <si>
    <t>Послуги з ремонту і технічного обслуговування рідинних насосів</t>
  </si>
  <si>
    <t>Repair and maintenance services of liquid pumps</t>
  </si>
  <si>
    <t>50511200-2</t>
  </si>
  <si>
    <t>Послуги з ремонту і технічного обслуговування газових насосів</t>
  </si>
  <si>
    <t>Repair and maintenance services of gas pumps</t>
  </si>
  <si>
    <t>50512000-7</t>
  </si>
  <si>
    <t>Послуги з ремонту і технічного обслуговування клапанів</t>
  </si>
  <si>
    <t>Repair and maintenance services of valves</t>
  </si>
  <si>
    <t>50513000-4</t>
  </si>
  <si>
    <t>Послуги з ремонту і технічного обслуговування кранів</t>
  </si>
  <si>
    <t>Repair and maintenance services of taps</t>
  </si>
  <si>
    <t>50514000-1</t>
  </si>
  <si>
    <t>Послуги з ремонту і технічного обслуговування металевих контейнерів</t>
  </si>
  <si>
    <t>Repair and maintenance services of metal containers</t>
  </si>
  <si>
    <t>50514100-2</t>
  </si>
  <si>
    <t>Послуги з ремонту і технічного обслуговування цистерн</t>
  </si>
  <si>
    <t>Repair and maintenance services of tanks</t>
  </si>
  <si>
    <t>50514200-3</t>
  </si>
  <si>
    <t>Послуги з ремонту і технічного обслуговування резервуарів</t>
  </si>
  <si>
    <t>Repair and maintenance services of reservoirs</t>
  </si>
  <si>
    <t>50514300-4</t>
  </si>
  <si>
    <t>Послуги з ремонту муфт</t>
  </si>
  <si>
    <t>Sleeving repair services</t>
  </si>
  <si>
    <t>50530000-9</t>
  </si>
  <si>
    <t>Послуги з ремонту і технічного обслуговування техніки</t>
  </si>
  <si>
    <t>Repair and maintenance services of machinery</t>
  </si>
  <si>
    <t>50531000-6</t>
  </si>
  <si>
    <t>Послуги з ремонту і технічного обслуговування неелектричної техніки</t>
  </si>
  <si>
    <t>Repair and maintenance services for non-electrical machinery</t>
  </si>
  <si>
    <t>50531100-7</t>
  </si>
  <si>
    <t>Послуги з ремонту і технічного обслуговування котлів</t>
  </si>
  <si>
    <t>Repair and maintenance services of boilers</t>
  </si>
  <si>
    <t>50531200-8</t>
  </si>
  <si>
    <t>Послуги з технічного обслуговування газових приладів</t>
  </si>
  <si>
    <t>Gas appliance maintenance services</t>
  </si>
  <si>
    <t>50531300-9</t>
  </si>
  <si>
    <t>Послуги з ремонту і технічного обслуговування компресорів</t>
  </si>
  <si>
    <t>Repair and maintenance services of compressors</t>
  </si>
  <si>
    <t>50531400-0</t>
  </si>
  <si>
    <t>Послуги з ремонту і технічного обслуговування підіймальних кранів</t>
  </si>
  <si>
    <t>Repair and maintenance services of cranes</t>
  </si>
  <si>
    <t>50531500-1</t>
  </si>
  <si>
    <t>Послуги з ремонту і технічного обслуговування щоглових кранів</t>
  </si>
  <si>
    <t>Repair and maintenance services of derricks</t>
  </si>
  <si>
    <t>50531510-4</t>
  </si>
  <si>
    <t>Послуги з демонтування щоглових кранів</t>
  </si>
  <si>
    <t>Derrick-dismantling services</t>
  </si>
  <si>
    <t>50532000-3</t>
  </si>
  <si>
    <t>Послуги з ремонту і технічного обслуговування електричної техніки, апаратури та супутнього обладнання</t>
  </si>
  <si>
    <t>Repair and maintenance services of electrical machinery, apparatus and associated equipment</t>
  </si>
  <si>
    <t>50532100-4</t>
  </si>
  <si>
    <t>Послуги з ремонту і технічного обслуговування електродвигунів</t>
  </si>
  <si>
    <t>Repair and maintenance services of electric motors</t>
  </si>
  <si>
    <t>50532200-5</t>
  </si>
  <si>
    <t>Послуги з ремонту і технічного обслуговування трансформаторів</t>
  </si>
  <si>
    <t>Repair and maintenance services of transformers</t>
  </si>
  <si>
    <t>50532300-6</t>
  </si>
  <si>
    <t>Послуги з ремонту і технічного обслуговування генераторів</t>
  </si>
  <si>
    <t>Repair and maintenance services of generators</t>
  </si>
  <si>
    <t>50532400-7</t>
  </si>
  <si>
    <t>Послуги з ремонту і технічного обслуговування електророзподільного обладнання</t>
  </si>
  <si>
    <t>Repair and maintenance services of electrical distribution equipment</t>
  </si>
  <si>
    <t>50600000-1</t>
  </si>
  <si>
    <t>Послуги з ремонту і технічного обслуговування захисних і оборонних ресурсів</t>
  </si>
  <si>
    <t>Repair and maintenance services of security and defence materials</t>
  </si>
  <si>
    <t>50610000-4</t>
  </si>
  <si>
    <t>Послуги з ремонту і технічного обслуговування захисного обладнання</t>
  </si>
  <si>
    <t>Repair and maintenance services of security equipment</t>
  </si>
  <si>
    <t>50620000-7</t>
  </si>
  <si>
    <t>Послуги з ремонту і технічного обслуговування вогнепальної зброї та боєприпасів</t>
  </si>
  <si>
    <t>Repair and maintenance services of firearms and ammunition</t>
  </si>
  <si>
    <t>50630000-0</t>
  </si>
  <si>
    <t>Послуги з ремонту і технічного обслуговування транспортних засобів військового призначення</t>
  </si>
  <si>
    <t>Repair and maintenance services of military vehicles</t>
  </si>
  <si>
    <t>50640000-3</t>
  </si>
  <si>
    <t>Послуги з ремонту і технічного обслуговування військових кораблів</t>
  </si>
  <si>
    <t>Repair and maintenance services of warships</t>
  </si>
  <si>
    <t>50650000-6</t>
  </si>
  <si>
    <t>Послуги з ремонту і технічного обслуговування військових літаків, ракет і космічних апаратів</t>
  </si>
  <si>
    <t>Repair and maintenance services of military aircrafts, missiles and spacecrafts</t>
  </si>
  <si>
    <t>50660000-9</t>
  </si>
  <si>
    <t>Послуги з ремонту і технічного обслуговування військових електронних систем</t>
  </si>
  <si>
    <t>Repair and maintenance services of military electronic systems</t>
  </si>
  <si>
    <t>50700000-2</t>
  </si>
  <si>
    <t>Послуги з ремонту і технічного обслуговування будівельних конструкцій</t>
  </si>
  <si>
    <t>Repair and maintenance services of building installations</t>
  </si>
  <si>
    <t>50710000-5</t>
  </si>
  <si>
    <t>Послуги з ремонту і технічного обслуговування електричного і механічного устаткування будівель</t>
  </si>
  <si>
    <t>Repair and maintenance services of electrical and mechanical building installations</t>
  </si>
  <si>
    <t>50711000-2</t>
  </si>
  <si>
    <t>Послуги з ремонту і технічного обслуговування електричного устаткування будівель</t>
  </si>
  <si>
    <t>Repair and maintenance services of electrical building installations</t>
  </si>
  <si>
    <t>50712000-9</t>
  </si>
  <si>
    <t>Послуги з ремонту і технічного обслуговування механічного устаткування будівель</t>
  </si>
  <si>
    <t>Repair and maintenance services of mechanical building installations</t>
  </si>
  <si>
    <t>50720000-8</t>
  </si>
  <si>
    <t>Послуги з ремонту і технічного обслуговування систем центрального опалення</t>
  </si>
  <si>
    <t>Repair and maintenance services of central heating</t>
  </si>
  <si>
    <t>50721000-5</t>
  </si>
  <si>
    <t>Введення в експлуатацію опалювальних установок</t>
  </si>
  <si>
    <t>Commissioning of heating installations</t>
  </si>
  <si>
    <t>50730000-1</t>
  </si>
  <si>
    <t>Послуги з ремонту і технічного обслуговування охолоджувальних установок</t>
  </si>
  <si>
    <t>Repair and maintenance services of cooler groups</t>
  </si>
  <si>
    <t>50740000-4</t>
  </si>
  <si>
    <t>Послуги з ремонту і технічного обслуговування ескалаторів</t>
  </si>
  <si>
    <t>Repair and maintenance services of escalators</t>
  </si>
  <si>
    <t>50750000-7</t>
  </si>
  <si>
    <t>Послуги з технічного обслуговування ліфтів</t>
  </si>
  <si>
    <t>Lift-maintenance services</t>
  </si>
  <si>
    <t>50760000-0</t>
  </si>
  <si>
    <t>Ремонт і технічне обслуговування громадських вбиралень</t>
  </si>
  <si>
    <t>Repair and maintenance of public conveniences</t>
  </si>
  <si>
    <t>50800000-3</t>
  </si>
  <si>
    <t>Послуги з різних видів ремонту і технічного обслуговування</t>
  </si>
  <si>
    <t>Miscellaneous repair and maintenance services</t>
  </si>
  <si>
    <t>50810000-6</t>
  </si>
  <si>
    <t>Послуги з ремонту ювелірних виробів</t>
  </si>
  <si>
    <t>Repair services of jewellery</t>
  </si>
  <si>
    <t>50820000-9</t>
  </si>
  <si>
    <t>Послуги з ремонту шкіряних виробів</t>
  </si>
  <si>
    <t>Repair services of leather personal goods</t>
  </si>
  <si>
    <t>50821000-6</t>
  </si>
  <si>
    <t>Послуги з ремонту чобіт</t>
  </si>
  <si>
    <t>Repair services of boots</t>
  </si>
  <si>
    <t>50822000-3</t>
  </si>
  <si>
    <t>Послуги з ремонту інших видів взуття</t>
  </si>
  <si>
    <t>Repair services of shoes</t>
  </si>
  <si>
    <t>50830000-2</t>
  </si>
  <si>
    <t>Послуги з ремонту одягу та текстильних виробів</t>
  </si>
  <si>
    <t>Repair services of garments and textiles</t>
  </si>
  <si>
    <t>50840000-5</t>
  </si>
  <si>
    <t>Послуги з ремонту і технічного обслуговування зброї та систем озброєння</t>
  </si>
  <si>
    <t>Repair and maintenance services of weapons and weapon systems</t>
  </si>
  <si>
    <t>50841000-2</t>
  </si>
  <si>
    <t>Послуги з ремонту і технічного обслуговування зброї</t>
  </si>
  <si>
    <t>Repair and maintenance services of weapons</t>
  </si>
  <si>
    <t>50842000-9</t>
  </si>
  <si>
    <t>Послуги з ремонту і технічного обслуговування систем озброєння</t>
  </si>
  <si>
    <t>Repair and maintenance services of weapon systems</t>
  </si>
  <si>
    <t>50850000-8</t>
  </si>
  <si>
    <t>Послуги з ремонту і технічного обслуговування меблів</t>
  </si>
  <si>
    <t>Repair and maintenance services of furniture</t>
  </si>
  <si>
    <t>50860000-1</t>
  </si>
  <si>
    <t>Послуги з ремонту і технічного обслуговування музичних інструментів</t>
  </si>
  <si>
    <t>Repair and maintenance services of musical instruments</t>
  </si>
  <si>
    <t>50870000-4</t>
  </si>
  <si>
    <t>Послуги з ремонту і технічного обслуговування обладнання для ігрових майданчиків</t>
  </si>
  <si>
    <t>Repair and maintenance services of playground equipment</t>
  </si>
  <si>
    <t>50880000-7</t>
  </si>
  <si>
    <t>Послуги з ремонту і технічного обслуговування готельного і ресторанного обладнання</t>
  </si>
  <si>
    <t>Repair and maintenance services of hotel and restaurant equipment</t>
  </si>
  <si>
    <t>50881000-4</t>
  </si>
  <si>
    <t>Послуги з ремонту і технічного обслуговування готельного обладнання</t>
  </si>
  <si>
    <t>Repair and maintenance services of hotel equipment</t>
  </si>
  <si>
    <t>50882000-1</t>
  </si>
  <si>
    <t>Послуги з ремонту і технічного обслуговування ресторанного обладнання</t>
  </si>
  <si>
    <t>Repair and maintenance services of restaurant equipment</t>
  </si>
  <si>
    <t>50883000-8</t>
  </si>
  <si>
    <t>Послуги з ремонту і технічного обслуговування обладнання для кейтерингу</t>
  </si>
  <si>
    <t>Repair and maintenance services of catering equipment</t>
  </si>
  <si>
    <t>50884000-5</t>
  </si>
  <si>
    <t>Послуги з ремонту і технічного обслуговування обладнання для кемпінгу</t>
  </si>
  <si>
    <t>Repair and maintenance services of camping equipment</t>
  </si>
  <si>
    <t>51000000-9</t>
  </si>
  <si>
    <t>Послуги зі встановлення (крім програмного забезпечення)</t>
  </si>
  <si>
    <t>Installation services (except software)</t>
  </si>
  <si>
    <t>51100000-3</t>
  </si>
  <si>
    <t>Послуги з технічної підтримки</t>
  </si>
  <si>
    <t>Technical support services</t>
  </si>
  <si>
    <t>71356400-2</t>
  </si>
  <si>
    <t>Послуги з технічного планування</t>
  </si>
  <si>
    <t>Technical planning services</t>
  </si>
  <si>
    <t>71400000-2</t>
  </si>
  <si>
    <t>Послуги у сфері містобудування та ландшафтної архітектури</t>
  </si>
  <si>
    <t>Urban planning and landscape architectural services</t>
  </si>
  <si>
    <t>71410000-5</t>
  </si>
  <si>
    <t>Послуги у сфері містобудування</t>
  </si>
  <si>
    <t>Urban planning services</t>
  </si>
  <si>
    <t>71420000-8</t>
  </si>
  <si>
    <t>Послуги у сфері ландшафтної архітектури</t>
  </si>
  <si>
    <t>Landscape architectural services</t>
  </si>
  <si>
    <t>71421000-5</t>
  </si>
  <si>
    <t>Послуги у сфері садово-паркової архітектури</t>
  </si>
  <si>
    <t>Landscape gardening services</t>
  </si>
  <si>
    <t>71500000-3</t>
  </si>
  <si>
    <t>Послуги, пов’язані з будівництвом</t>
  </si>
  <si>
    <t>Construction-related services</t>
  </si>
  <si>
    <t>71510000-6</t>
  </si>
  <si>
    <t>Послуги у сфері інженерно-геологічних вишукувань</t>
  </si>
  <si>
    <t>Site-investigation services</t>
  </si>
  <si>
    <t>71520000-9</t>
  </si>
  <si>
    <t>Послуги з нагляду за виконанням будівельних робіт</t>
  </si>
  <si>
    <t>Construction supervision services</t>
  </si>
  <si>
    <t>71521000-6</t>
  </si>
  <si>
    <t>Послуги з нагляду за будівельними майданчиками</t>
  </si>
  <si>
    <t>Construction-site supervision services</t>
  </si>
  <si>
    <t>71530000-2</t>
  </si>
  <si>
    <t>Консультаційні послуги в галузі будівництва</t>
  </si>
  <si>
    <t>Construction consultancy services</t>
  </si>
  <si>
    <t>71540000-5</t>
  </si>
  <si>
    <t>Послуги з керування будівництвом</t>
  </si>
  <si>
    <t>Construction management services</t>
  </si>
  <si>
    <t>71541000-2</t>
  </si>
  <si>
    <t>Послуги з управління будівельними проектами</t>
  </si>
  <si>
    <t>Construction project management services</t>
  </si>
  <si>
    <t>71550000-8</t>
  </si>
  <si>
    <t>Ковальські послуги</t>
  </si>
  <si>
    <t>Blacksmith services</t>
  </si>
  <si>
    <t>71600000-4</t>
  </si>
  <si>
    <t>Послуги з технічних випробувань, аналізу та консультування</t>
  </si>
  <si>
    <t>Technical testing, analysis and consultancy services</t>
  </si>
  <si>
    <t>71610000-7</t>
  </si>
  <si>
    <t>Послуги з випробувань та аналізу складу і чистоти</t>
  </si>
  <si>
    <t>Composition and purity testing and analysis services</t>
  </si>
  <si>
    <t>71620000-0</t>
  </si>
  <si>
    <t>Аналітичні послуги</t>
  </si>
  <si>
    <t>Analysis services</t>
  </si>
  <si>
    <t>71621000-7</t>
  </si>
  <si>
    <t>Послуги з технічного аналізу чи консультаційні послуги</t>
  </si>
  <si>
    <t>Technical analysis or consultancy services</t>
  </si>
  <si>
    <t>71630000-3</t>
  </si>
  <si>
    <t>Послуги з технічного огляду та випробовувань</t>
  </si>
  <si>
    <t>Technical inspection and testing services</t>
  </si>
  <si>
    <t>71631000-0</t>
  </si>
  <si>
    <t>Послуги з технічного огляду</t>
  </si>
  <si>
    <t>Technical inspection services</t>
  </si>
  <si>
    <t>71631100-1</t>
  </si>
  <si>
    <t>Послуги з технічного огляду обладнання</t>
  </si>
  <si>
    <t>Machinery-inspection services</t>
  </si>
  <si>
    <t>71631200-2</t>
  </si>
  <si>
    <t>Послуги з технічного огляду автомобілів</t>
  </si>
  <si>
    <t>Technical automobile inspection services</t>
  </si>
  <si>
    <t>71631300-3</t>
  </si>
  <si>
    <t>Послуги з технічного огляду будівель</t>
  </si>
  <si>
    <t>Technical building-inspection services</t>
  </si>
  <si>
    <t>71631400-4</t>
  </si>
  <si>
    <t>Послуги з технічного огляду інженерних споруд</t>
  </si>
  <si>
    <t>Technical inspection services of engineering structures</t>
  </si>
  <si>
    <t>71631420-0</t>
  </si>
  <si>
    <t>Послуги з перевірки безпеки на морі</t>
  </si>
  <si>
    <t>Maritime safety inspection services</t>
  </si>
  <si>
    <t>71631430-3</t>
  </si>
  <si>
    <t>Послуги з випробувань на герметичність</t>
  </si>
  <si>
    <t>Leak-testing services</t>
  </si>
  <si>
    <t>71631440-6</t>
  </si>
  <si>
    <t>Послуги з контролю потоку/витрат</t>
  </si>
  <si>
    <t>Flow-monitoring services</t>
  </si>
  <si>
    <t>71631450-9</t>
  </si>
  <si>
    <t>Послуги з технічного огляду мостів</t>
  </si>
  <si>
    <t>Bridge-inspection services</t>
  </si>
  <si>
    <t>71631460-2</t>
  </si>
  <si>
    <t>Послуги з технічного огляду гребель</t>
  </si>
  <si>
    <t>Dam-inspection services</t>
  </si>
  <si>
    <t>71631470-5</t>
  </si>
  <si>
    <t>Послуги з технічного огляду залізничних колій</t>
  </si>
  <si>
    <t>Railway-track inspection services</t>
  </si>
  <si>
    <t>71631480-8</t>
  </si>
  <si>
    <t>Послуги технічного огляду доріг</t>
  </si>
  <si>
    <t>Road-inspection services</t>
  </si>
  <si>
    <t>71631490-1</t>
  </si>
  <si>
    <t>Послуги технічного огляду злітно-посадкових смуг</t>
  </si>
  <si>
    <t>Runway-inspection services</t>
  </si>
  <si>
    <t>71632000-7</t>
  </si>
  <si>
    <t>Послуги з технічних випробувань</t>
  </si>
  <si>
    <t>Technical testing services</t>
  </si>
  <si>
    <t>71632100-8</t>
  </si>
  <si>
    <t>Послуги з випробовування вентилів / клапанів</t>
  </si>
  <si>
    <t>Valve-testing services</t>
  </si>
  <si>
    <t>71632200-9</t>
  </si>
  <si>
    <t>Послуги з неруйнівних випробувань</t>
  </si>
  <si>
    <t>Non-destructive testing services</t>
  </si>
  <si>
    <t>71700000-5</t>
  </si>
  <si>
    <t>Послуги з моніторингу та контролю</t>
  </si>
  <si>
    <t>Monitoring and control services</t>
  </si>
  <si>
    <t>71730000-4</t>
  </si>
  <si>
    <t>Послуги промислового контролю</t>
  </si>
  <si>
    <t>Industrial inspection services</t>
  </si>
  <si>
    <t>71731000-1</t>
  </si>
  <si>
    <t>Послуги з контролю якості на виробництві</t>
  </si>
  <si>
    <t>Industrial quality control services</t>
  </si>
  <si>
    <t>71800000-6</t>
  </si>
  <si>
    <t>Консультаційні послуги у сферах водопостачання та відходів</t>
  </si>
  <si>
    <t>Consulting services for water-supply and waste consultancy</t>
  </si>
  <si>
    <t>71900000-7</t>
  </si>
  <si>
    <t>Лабораторні послуги</t>
  </si>
  <si>
    <t>Laboratory services</t>
  </si>
  <si>
    <t>72000000-5</t>
  </si>
  <si>
    <t>Послуги у сфері інформаційних технологій: консультування, розробка програмного забезпечення, послуги мережі Інтернет і послуги з підтримки</t>
  </si>
  <si>
    <t>IT services: consulting, software development, Internet and support</t>
  </si>
  <si>
    <t>72100000-6</t>
  </si>
  <si>
    <t>Консультаційні послуги з питань апаратного забезпечення</t>
  </si>
  <si>
    <t>Hardware consultancy services</t>
  </si>
  <si>
    <t>72110000-9</t>
  </si>
  <si>
    <t>Консультаційні послуги з питань підбору апаратного забезпечення</t>
  </si>
  <si>
    <t>Hardware selection consultancy services</t>
  </si>
  <si>
    <t>72120000-2</t>
  </si>
  <si>
    <t>Консультаційні послуги з питань аварійного відновлення апаратного забезпечення</t>
  </si>
  <si>
    <t>Hardware disaster-recovery consultancy services</t>
  </si>
  <si>
    <t>72130000-5</t>
  </si>
  <si>
    <t>Консультаційні послуги з питань планування розташування комп’ютерного обладнання</t>
  </si>
  <si>
    <t>Computer-site planning consultancy services</t>
  </si>
  <si>
    <t>72140000-8</t>
  </si>
  <si>
    <t>Консультаційні послуги з питань приймальних випробувань комп’ютерного апаратного забезпечення</t>
  </si>
  <si>
    <t>Computer hardware acceptance testing consultancy services</t>
  </si>
  <si>
    <t>72150000-1</t>
  </si>
  <si>
    <t>Консультаційні послуги з питань комп’ютерного аудиту та комп’ютерного апаратного забезпечення</t>
  </si>
  <si>
    <t>Computer audit consultancy and hardware consultancy services</t>
  </si>
  <si>
    <t>72200000-7</t>
  </si>
  <si>
    <t>Послуги з програмування та консультаційні послуги з питань програмного забезпечення</t>
  </si>
  <si>
    <t>Software programming and consultancy services</t>
  </si>
  <si>
    <t>72210000-0</t>
  </si>
  <si>
    <t>Послуги з розробки пакетів програмного забезпечення</t>
  </si>
  <si>
    <t>Programming services of packaged software products</t>
  </si>
  <si>
    <t>72211000-7</t>
  </si>
  <si>
    <t>Послуги з розробки системного та користувацького програмного забезпечення</t>
  </si>
  <si>
    <t>Programming services of systems and user software</t>
  </si>
  <si>
    <t>72212000-4</t>
  </si>
  <si>
    <t>Послуги з розробки прикладного програмного забезпечення</t>
  </si>
  <si>
    <t>Programming services of application software</t>
  </si>
  <si>
    <t>72212100-0</t>
  </si>
  <si>
    <t>Послуги з розробки галузевого програмного забезпечення</t>
  </si>
  <si>
    <t>Industry specific software development services</t>
  </si>
  <si>
    <t>72212110-3</t>
  </si>
  <si>
    <t>Послуги з розробки програмного забезпечення для автоматизованих точок продажу</t>
  </si>
  <si>
    <t>Point of sale (POS) software development services</t>
  </si>
  <si>
    <t>72212120-6</t>
  </si>
  <si>
    <t>Послуги з розробки програмного забезпечення для автоматизованих систем управління польотами</t>
  </si>
  <si>
    <t>Flight control software development services</t>
  </si>
  <si>
    <t>72212121-3</t>
  </si>
  <si>
    <t>Послуги з розробки програмного забезпечення для систем керування повітряним рухом</t>
  </si>
  <si>
    <t>Air traffic control software development services</t>
  </si>
  <si>
    <t>72212130-9</t>
  </si>
  <si>
    <t>Послуги з розробки програмного забезпечення для наземних засобів забезпечення польотів та випробувань авіаційної техніки</t>
  </si>
  <si>
    <t>Aviation ground support and test software development services</t>
  </si>
  <si>
    <t>72212131-6</t>
  </si>
  <si>
    <t>Послуги з розробки програмного забезпечення для наземних засобів забезпечення польотів</t>
  </si>
  <si>
    <t>Aviation ground support software development services</t>
  </si>
  <si>
    <t>72212132-3</t>
  </si>
  <si>
    <t>Послуги з розробки програмного забезпечення для випробувань авіаційної техніки</t>
  </si>
  <si>
    <t>Aviation test software development services</t>
  </si>
  <si>
    <t>72212140-2</t>
  </si>
  <si>
    <t>Послуги з розробки програмного забезпечення для систем контролю залізничного руху</t>
  </si>
  <si>
    <t>Railway traffic control software development services</t>
  </si>
  <si>
    <t>72212150-5</t>
  </si>
  <si>
    <t>Послуги з розробки програмного забезпечення для керування виробничими процесами</t>
  </si>
  <si>
    <t>Industrial control software development services</t>
  </si>
  <si>
    <t>72212160-8</t>
  </si>
  <si>
    <t>Послуги з розробки програмного забезпечення для бібліотек</t>
  </si>
  <si>
    <t>Library software development services</t>
  </si>
  <si>
    <t>72212170-1</t>
  </si>
  <si>
    <t>Послуги з розробки програмного забезпечення для контролю відповідності</t>
  </si>
  <si>
    <t>Compliance software development services</t>
  </si>
  <si>
    <t>72212180-4</t>
  </si>
  <si>
    <t>Послуги з розробки медичного програмного забезпечення</t>
  </si>
  <si>
    <t>Medical software development services</t>
  </si>
  <si>
    <t>72212190-7</t>
  </si>
  <si>
    <t>Послуги з розробки освітнього програмного забезпечення</t>
  </si>
  <si>
    <t>Educational software development services</t>
  </si>
  <si>
    <t>72212200-1</t>
  </si>
  <si>
    <t>Послуги з розробки мережевого програмного забезпечення, а також програмного забезпечення для мереж Інтернет та Інтранет</t>
  </si>
  <si>
    <t>Networking, Internet and intranet software development services</t>
  </si>
  <si>
    <t>72212210-4</t>
  </si>
  <si>
    <t>Послуги з розробки мережевого програмного забезпечення</t>
  </si>
  <si>
    <t>Networking software development services</t>
  </si>
  <si>
    <t>72212211-1</t>
  </si>
  <si>
    <t>Послуги з розробки програмного забезпечення для забезпечення міжплатформної взаємодії</t>
  </si>
  <si>
    <t>Platform interconnectivity software development services</t>
  </si>
  <si>
    <t>72212212-8</t>
  </si>
  <si>
    <t>Послуги з розробки програмного забезпечення для серверів для роботи з оптичними накопичувачами</t>
  </si>
  <si>
    <t>Optical jukebox server software development services</t>
  </si>
  <si>
    <t>72212213-5</t>
  </si>
  <si>
    <t>Послуги з розробки програмного забезпечення для оптимізації операційних систем</t>
  </si>
  <si>
    <t>Operating system enhancement software development services</t>
  </si>
  <si>
    <t>72212214-2</t>
  </si>
  <si>
    <t>Послуги з розробки програмного забезпечення для мережевих операційних систем</t>
  </si>
  <si>
    <t>Network operating system software development services</t>
  </si>
  <si>
    <t>72212215-9</t>
  </si>
  <si>
    <t>Послуги з розробки програмного забезпечення для розробників мереж</t>
  </si>
  <si>
    <t>Networking developers software development services</t>
  </si>
  <si>
    <t>72212216-6</t>
  </si>
  <si>
    <t>Послуги з розробки емуляторів мережевих терміналів</t>
  </si>
  <si>
    <t>Network connectivity terminal emulation software development services</t>
  </si>
  <si>
    <t>72212217-3</t>
  </si>
  <si>
    <t>Послуги з розробки програмного забезпечення для обробки транзакцій</t>
  </si>
  <si>
    <t>Transaction-processing software development services</t>
  </si>
  <si>
    <t>72212218-0</t>
  </si>
  <si>
    <t>Послуги з розробки програмного забезпечення для управління ліцензіями</t>
  </si>
  <si>
    <t>License management software development services</t>
  </si>
  <si>
    <t>72212219-7</t>
  </si>
  <si>
    <t>Installation services of machinery and apparatus for filtering or purifying water</t>
  </si>
  <si>
    <t>51520000-3</t>
  </si>
  <si>
    <t>Послуги зі встановлення сільськогосподарської та лісівничої техніки</t>
  </si>
  <si>
    <t>Installation services of agricultural and forestry machinery</t>
  </si>
  <si>
    <t>51521000-0</t>
  </si>
  <si>
    <t>Послуги зі встановлення сільськогосподарської техніки</t>
  </si>
  <si>
    <t>Installation services of agricultural machinery</t>
  </si>
  <si>
    <t>51522000-7</t>
  </si>
  <si>
    <t>Послуги зі встановлення лісівничої техніки</t>
  </si>
  <si>
    <t>Installation services of forestry machinery</t>
  </si>
  <si>
    <t>51530000-6</t>
  </si>
  <si>
    <t>Послуги зі встановлення верстатів</t>
  </si>
  <si>
    <t>Installation services of machine tools</t>
  </si>
  <si>
    <t>51540000-9</t>
  </si>
  <si>
    <t>Послуги зі встановлення машин та обладнання спеціального призначення</t>
  </si>
  <si>
    <t>Installation services of special-purpose machinery and equipment</t>
  </si>
  <si>
    <t>51541000-6</t>
  </si>
  <si>
    <t>Послуги зі встановлення гірничої, видобувної, будівельної та металургійної техніки</t>
  </si>
  <si>
    <t>Installation services of mining, quarrying, construction and metallurgy machinery</t>
  </si>
  <si>
    <t>51541100-7</t>
  </si>
  <si>
    <t>Послуги зі встановлення гірничої техніки</t>
  </si>
  <si>
    <t>Installation services of mining machinery</t>
  </si>
  <si>
    <t>51541200-8</t>
  </si>
  <si>
    <t>Послуги зі встановлення видобувної техніки</t>
  </si>
  <si>
    <t>Installation services of quarrying machinery</t>
  </si>
  <si>
    <t>51541300-9</t>
  </si>
  <si>
    <t>Послуги зі встановлення будівельної техніки</t>
  </si>
  <si>
    <t>Installation services of construction machinery</t>
  </si>
  <si>
    <t>51541400-0</t>
  </si>
  <si>
    <t>Послуги зі встановлення металургійної техніки</t>
  </si>
  <si>
    <t>Installation services of metallurgy machinery</t>
  </si>
  <si>
    <t>51542000-3</t>
  </si>
  <si>
    <t>Послуги зі встановлення машин для обробки продуктів харчування, виробництва напоїв та обробки тютюну</t>
  </si>
  <si>
    <t>Installation services of food-, beverage- and tobacco-processing machinery</t>
  </si>
  <si>
    <t>51542100-4</t>
  </si>
  <si>
    <t>Послуги зі встановлення машин для обробки продуктів харчування</t>
  </si>
  <si>
    <t>Installation services of food-processing machinery</t>
  </si>
  <si>
    <t>51542200-5</t>
  </si>
  <si>
    <t>Послуги зі встановлення машин для виробництва напоїв</t>
  </si>
  <si>
    <t>Installation services of beverage-processing machinery</t>
  </si>
  <si>
    <t>51542300-6</t>
  </si>
  <si>
    <t>Послуги зі встановлення машин для обробки тютюну</t>
  </si>
  <si>
    <t>Installation services of tobacco-processing machinery</t>
  </si>
  <si>
    <t>51543000-0</t>
  </si>
  <si>
    <t>Послуги зі встановлення машин для виробництва тканин, одягу та шкіри</t>
  </si>
  <si>
    <t>Installation services of textile-, clothing- and leather-production machinery</t>
  </si>
  <si>
    <t>51543100-1</t>
  </si>
  <si>
    <t>Послуги зі встановлення машин для виробництва тканин</t>
  </si>
  <si>
    <t>Installation services of textile-production machinery</t>
  </si>
  <si>
    <t>51543200-2</t>
  </si>
  <si>
    <t>Послуги зі встановлення машин для виробництва одягу</t>
  </si>
  <si>
    <t>Installation services of clothing-production machinery</t>
  </si>
  <si>
    <t>51543300-3</t>
  </si>
  <si>
    <t>Послуги зі встановлення машин для виробництва шкіри</t>
  </si>
  <si>
    <t>Installation services of leather-production machinery</t>
  </si>
  <si>
    <t>51543400-4</t>
  </si>
  <si>
    <t>Послуги зі встановлення машин для прання, сухого чищення та сушіння</t>
  </si>
  <si>
    <t>Installation services of laundry washing, dry-cleaning and drying machines</t>
  </si>
  <si>
    <t>51544000-7</t>
  </si>
  <si>
    <t>Послуги зі встановлення машин для виробництва паперу та картону</t>
  </si>
  <si>
    <t>Installation services of paper- and paperboard-production machinery</t>
  </si>
  <si>
    <t>51544100-8</t>
  </si>
  <si>
    <t>Послуги зі встановлення машин для виробництва паперу</t>
  </si>
  <si>
    <t>Installation services of paper-production machinery</t>
  </si>
  <si>
    <t>51544200-9</t>
  </si>
  <si>
    <t>Послуги зі встановлення машин для виробництва картону</t>
  </si>
  <si>
    <t>Installation services of paperboard-production machinery</t>
  </si>
  <si>
    <t>51545000-4</t>
  </si>
  <si>
    <t>Послуги зі встановлення вуличних поштових скриньок</t>
  </si>
  <si>
    <t>Installation services of street mailboxes</t>
  </si>
  <si>
    <t>51550000-2</t>
  </si>
  <si>
    <t>Послуги зі встановлення систем озброєння</t>
  </si>
  <si>
    <t>Installation services of weapon systems</t>
  </si>
  <si>
    <t>51600000-8</t>
  </si>
  <si>
    <t>Послуги зі встановлення комп’ютерної та офісної техніки</t>
  </si>
  <si>
    <t>Installation services of computers and office equipment</t>
  </si>
  <si>
    <t>51610000-1</t>
  </si>
  <si>
    <t>Послуги зі встановлення комп’ютерної техніки та обладнання для обробки інформації</t>
  </si>
  <si>
    <t>Installation services of computers and information-processing equipment</t>
  </si>
  <si>
    <t>51611000-8</t>
  </si>
  <si>
    <t>Послуги зі встановлення комп’ютерів</t>
  </si>
  <si>
    <t>Installation services of computers</t>
  </si>
  <si>
    <t>51611100-9</t>
  </si>
  <si>
    <t>Послуги зі встановлення комп’ютерного апаратного забезпечення</t>
  </si>
  <si>
    <t>Hardware installation services</t>
  </si>
  <si>
    <t>51611110-2</t>
  </si>
  <si>
    <t>Послуги зі встановлення екранів чи табло для відображення інформації про вильоти та прибуття літаків у режимі реального часу</t>
  </si>
  <si>
    <t>Installation services of airport real-time departures and arrival display screens or boards</t>
  </si>
  <si>
    <t>51611120-5</t>
  </si>
  <si>
    <t>Послуги зі встановлення екранів чи табло для відображення інформації про вильоти та прибуття поїздів у режимі реального часу</t>
  </si>
  <si>
    <t>Installation services of railway real-time departures and arrival display screens or boards</t>
  </si>
  <si>
    <t>51612000-5</t>
  </si>
  <si>
    <t>Послуги зі встановлення обладнання для обробки інформації</t>
  </si>
  <si>
    <t>Installation services of information-processing equipment</t>
  </si>
  <si>
    <t>51620000-4</t>
  </si>
  <si>
    <t>Послуги зі встановлення офісного обладнання</t>
  </si>
  <si>
    <t>Installation services of office equipment</t>
  </si>
  <si>
    <t>51700000-9</t>
  </si>
  <si>
    <t>Послуги зі встановлення протипожежного устаткування</t>
  </si>
  <si>
    <t>Installation services of fire protection equipment</t>
  </si>
  <si>
    <t>51800000-0</t>
  </si>
  <si>
    <t>Послуги зі встановлення металевих контейнерів</t>
  </si>
  <si>
    <t>Installation services of metal containers</t>
  </si>
  <si>
    <t>51810000-3</t>
  </si>
  <si>
    <t>Послуги зі встановлення цистерн</t>
  </si>
  <si>
    <t>Installation services of tanks</t>
  </si>
  <si>
    <t>51820000-6</t>
  </si>
  <si>
    <t>Послуги зі встановлення резервуарів</t>
  </si>
  <si>
    <t>Installation services of reservoirs</t>
  </si>
  <si>
    <t>51900000-1</t>
  </si>
  <si>
    <t>Послуги зі встановлення систем наведення і контролю</t>
  </si>
  <si>
    <t>Installation services of guidance and control systems</t>
  </si>
  <si>
    <t>55000000-0</t>
  </si>
  <si>
    <t>Готельні, ресторанні послуги та послуги з роздрібної торгівлі</t>
  </si>
  <si>
    <t>Hotel, restaurant and retail trade services</t>
  </si>
  <si>
    <t>55100000-1</t>
  </si>
  <si>
    <t>Готельні послуги</t>
  </si>
  <si>
    <t>Hotel services</t>
  </si>
  <si>
    <t>55110000-4</t>
  </si>
  <si>
    <t>Послуги з розміщення у готелях</t>
  </si>
  <si>
    <t>Hotel accommodation services</t>
  </si>
  <si>
    <t>55120000-7</t>
  </si>
  <si>
    <t>Послуги з організації зустрічей і конференцій у готелях</t>
  </si>
  <si>
    <t>Hotel meeting and conference services</t>
  </si>
  <si>
    <t>55130000-0</t>
  </si>
  <si>
    <t>Інші готельні послуги</t>
  </si>
  <si>
    <t>Other hotel services</t>
  </si>
  <si>
    <t>55200000-2</t>
  </si>
  <si>
    <t>Послуги з розміщення на майданчиках для кемпінгу та інших закладах неготельного типу</t>
  </si>
  <si>
    <t>Camping sites and other non-hotel accommodation</t>
  </si>
  <si>
    <t>55210000-5</t>
  </si>
  <si>
    <t>Послуги молодіжних хостелів / туристичних баз</t>
  </si>
  <si>
    <t>Youth hostel services</t>
  </si>
  <si>
    <t>55220000-8</t>
  </si>
  <si>
    <t>Послуги з оренди місць на майданчиках для кемпінгу</t>
  </si>
  <si>
    <t>Camping-site services</t>
  </si>
  <si>
    <t>55221000-5</t>
  </si>
  <si>
    <t>Послуги з оренди житлових причепів</t>
  </si>
  <si>
    <t>Caravan-site services</t>
  </si>
  <si>
    <t>55240000-4</t>
  </si>
  <si>
    <t>Послуги центрів і будинків відпочинку</t>
  </si>
  <si>
    <t>Holiday centre and holiday home services</t>
  </si>
  <si>
    <t>55241000-1</t>
  </si>
  <si>
    <t>Послуги центрів відпочинку</t>
  </si>
  <si>
    <t>Holiday centre services</t>
  </si>
  <si>
    <t>55242000-8</t>
  </si>
  <si>
    <t>Послуги будинків відпочинку</t>
  </si>
  <si>
    <t>Holiday home services</t>
  </si>
  <si>
    <t>55243000-5</t>
  </si>
  <si>
    <t>Послуги дитячих таборів</t>
  </si>
  <si>
    <t>Children's holiday-camp services</t>
  </si>
  <si>
    <t>55250000-7</t>
  </si>
  <si>
    <t>Послуги з надання в короткострокову оренду умебльованого житла</t>
  </si>
  <si>
    <t>Letting services of short-stay furnished accommodation</t>
  </si>
  <si>
    <t>55260000-0</t>
  </si>
  <si>
    <t>Послуги спальних вагонів</t>
  </si>
  <si>
    <t>Sleeping-car services</t>
  </si>
  <si>
    <t>55270000-3</t>
  </si>
  <si>
    <t>Послуги закладів, що пропонують ночівлю та сніданок</t>
  </si>
  <si>
    <t>Services provided by bed and breakfast establishments</t>
  </si>
  <si>
    <t>55300000-3</t>
  </si>
  <si>
    <t>Ресторанні послуги та послуги офіціантів</t>
  </si>
  <si>
    <t>Restaurant and food-serving services</t>
  </si>
  <si>
    <t>55310000-6</t>
  </si>
  <si>
    <t>Послуги з ресторанного обслуговування</t>
  </si>
  <si>
    <t>Restaurant waiter services</t>
  </si>
  <si>
    <t>55311000-3</t>
  </si>
  <si>
    <t>Послуги з обслуговування у ресторанах закритого типу</t>
  </si>
  <si>
    <t>Restricted-clientele restaurant waiter services</t>
  </si>
  <si>
    <t>55312000-0</t>
  </si>
  <si>
    <t>Послуги з обслуговування у ресторанах відкритого типу</t>
  </si>
  <si>
    <t>Unrestricted-clientele restaurant waiter services</t>
  </si>
  <si>
    <t>55320000-9</t>
  </si>
  <si>
    <t>Послуги офіціантів</t>
  </si>
  <si>
    <t>Meal-serving services</t>
  </si>
  <si>
    <t>55321000-6</t>
  </si>
  <si>
    <t>Послуги з готування їжі</t>
  </si>
  <si>
    <t>Meal-preparation services</t>
  </si>
  <si>
    <t>55322000-3</t>
  </si>
  <si>
    <t>Послуги кухарів</t>
  </si>
  <si>
    <t>Meal-cooking services</t>
  </si>
  <si>
    <t>55330000-2</t>
  </si>
  <si>
    <t>Послуги кафе</t>
  </si>
  <si>
    <t>Cafeteria services</t>
  </si>
  <si>
    <t>55400000-4</t>
  </si>
  <si>
    <t>Послуги з подавання напоїв</t>
  </si>
  <si>
    <t>Beverage-serving services</t>
  </si>
  <si>
    <t>55410000-7</t>
  </si>
  <si>
    <t>Послуги адміністраторів барів</t>
  </si>
  <si>
    <t>Bar management services</t>
  </si>
  <si>
    <t>55500000-5</t>
  </si>
  <si>
    <t>Послуги їдалень та кейтерингові послуги</t>
  </si>
  <si>
    <t>Canteen and catering services</t>
  </si>
  <si>
    <t>55510000-8</t>
  </si>
  <si>
    <t>Послуги їдалень</t>
  </si>
  <si>
    <t>Canteen services</t>
  </si>
  <si>
    <t>55511000-5</t>
  </si>
  <si>
    <t>Послуги їдалень та інших кафе закритого типу</t>
  </si>
  <si>
    <t>Canteen and other restricted-clientele cafeteria services</t>
  </si>
  <si>
    <t>55512000-2</t>
  </si>
  <si>
    <t>Послуги адміністраторів їдалень</t>
  </si>
  <si>
    <t>Canteen management services</t>
  </si>
  <si>
    <t>55520000-1</t>
  </si>
  <si>
    <t>Кейтерингові послуги</t>
  </si>
  <si>
    <t>Catering services</t>
  </si>
  <si>
    <t>55521000-8</t>
  </si>
  <si>
    <t>Послуги з доставки їжі додому</t>
  </si>
  <si>
    <t>Catering services for private households</t>
  </si>
  <si>
    <t>55521100-9</t>
  </si>
  <si>
    <t>Послуги пересувних кухонь</t>
  </si>
  <si>
    <t>Meals-on-wheels services</t>
  </si>
  <si>
    <t>55521200-0</t>
  </si>
  <si>
    <t>Послуги з доставки їжі</t>
  </si>
  <si>
    <t>Meal delivery service</t>
  </si>
  <si>
    <t>55522000-5</t>
  </si>
  <si>
    <t>Кейтерингові послуги для транспортних підприємств</t>
  </si>
  <si>
    <t>Catering services for transport enterprises</t>
  </si>
  <si>
    <t>55523000-2</t>
  </si>
  <si>
    <t>Кейтерингові послуги для інших підприємств або установ</t>
  </si>
  <si>
    <t>Catering services for other enterprises or other institutions</t>
  </si>
  <si>
    <t>55523100-3</t>
  </si>
  <si>
    <t>Послуги з організації шкільного харчування</t>
  </si>
  <si>
    <t>School-meal services</t>
  </si>
  <si>
    <t>55524000-9</t>
  </si>
  <si>
    <t>Кейтерингові послуги для шкіл</t>
  </si>
  <si>
    <t>School catering services</t>
  </si>
  <si>
    <t>55900000-9</t>
  </si>
  <si>
    <t>Послуги з роздрібної торгівлі</t>
  </si>
  <si>
    <t>Retail trade services</t>
  </si>
  <si>
    <t>60000000-8</t>
  </si>
  <si>
    <t>Транспортні послуги (крім транспортування відходів)</t>
  </si>
  <si>
    <t>Transport services (excl. Waste transport)</t>
  </si>
  <si>
    <t>60100000-9</t>
  </si>
  <si>
    <t>Послуги з автомобільних перевезень</t>
  </si>
  <si>
    <t>Road transport services</t>
  </si>
  <si>
    <t>60112000-6</t>
  </si>
  <si>
    <t>Послуги громадського автомобільного транспорту</t>
  </si>
  <si>
    <t>Public road transport services</t>
  </si>
  <si>
    <t>60120000-5</t>
  </si>
  <si>
    <t>Послуги таксі</t>
  </si>
  <si>
    <t>Taxi services</t>
  </si>
  <si>
    <t>60130000-8</t>
  </si>
  <si>
    <t>Послуги спеціалізованих автомобільних перевезень пасажирів</t>
  </si>
  <si>
    <t>Special-purpose road passenger-transport services</t>
  </si>
  <si>
    <t>60140000-1</t>
  </si>
  <si>
    <t>Нерегулярні пасажирські перевезення</t>
  </si>
  <si>
    <t>Non-scheduled passenger transport</t>
  </si>
  <si>
    <t>60150000-4</t>
  </si>
  <si>
    <t>Перевезення пасажирів гужовим транспортом</t>
  </si>
  <si>
    <t>Passenger transport by animal-drawn vehicles</t>
  </si>
  <si>
    <t>60160000-7</t>
  </si>
  <si>
    <t>Перевезення пошти автомобільним транспортом</t>
  </si>
  <si>
    <t>Mail transport by road</t>
  </si>
  <si>
    <t>60161000-4</t>
  </si>
  <si>
    <t>Послуги з перевезення пакунків</t>
  </si>
  <si>
    <t>Parcel transport services</t>
  </si>
  <si>
    <t>60170000-0</t>
  </si>
  <si>
    <t>Прокат пасажирських транспортних засобів із водієм</t>
  </si>
  <si>
    <t>Hire of passenger transport vehicles with driver</t>
  </si>
  <si>
    <t>60171000-7</t>
  </si>
  <si>
    <t>Прокат легкових автомобілів із водієм</t>
  </si>
  <si>
    <t>Hire of passenger cars with driver</t>
  </si>
  <si>
    <t>60172000-4</t>
  </si>
  <si>
    <t>Прокат автобусів і туристичних автобусів із водієм</t>
  </si>
  <si>
    <t>Hire of buses and coaches with driver</t>
  </si>
  <si>
    <t>60180000-3</t>
  </si>
  <si>
    <t>Прокат вантажних транспортних засобів із водієм для перевезення товарів</t>
  </si>
  <si>
    <t>Hire of goods-transport vehicles with driver</t>
  </si>
  <si>
    <t>60181000-0</t>
  </si>
  <si>
    <t>Прокат вантажних автомобілів із водієм</t>
  </si>
  <si>
    <t>Hire of trucks with driver</t>
  </si>
  <si>
    <t>60182000-7</t>
  </si>
  <si>
    <t>Прокат промислових транспортних засобів із водієм</t>
  </si>
  <si>
    <t>Hire of industrial vehicles with driver</t>
  </si>
  <si>
    <t>60183000-4</t>
  </si>
  <si>
    <t>Прокат фургонів із водієм</t>
  </si>
  <si>
    <t>Hire of vans with driver</t>
  </si>
  <si>
    <t>60200000-0</t>
  </si>
  <si>
    <t>Послуги із залізничних перевезень</t>
  </si>
  <si>
    <t>Railway transport services</t>
  </si>
  <si>
    <t>60210000-3</t>
  </si>
  <si>
    <t>Послуги з перевезень громадським залізничним транспортом</t>
  </si>
  <si>
    <t>Public transport services by railways</t>
  </si>
  <si>
    <t>60220000-6</t>
  </si>
  <si>
    <t>Перевезення пошти залізничним транспортом</t>
  </si>
  <si>
    <t>Mail transport by railway</t>
  </si>
  <si>
    <t>60300000-1</t>
  </si>
  <si>
    <t>Послуги з транспортування трубопроводами</t>
  </si>
  <si>
    <t>Pipeline transport services</t>
  </si>
  <si>
    <t>60400000-2</t>
  </si>
  <si>
    <t>Послуги з авіаційних перевезень</t>
  </si>
  <si>
    <t>Air transport services</t>
  </si>
  <si>
    <t>60410000-5</t>
  </si>
  <si>
    <t>Послуги з регулярних авіаційних перевезень</t>
  </si>
  <si>
    <t>Scheduled air transport services</t>
  </si>
  <si>
    <t>60411000-2</t>
  </si>
  <si>
    <t>Послуги з перевезення пошти регулярними авіаційними рейсами</t>
  </si>
  <si>
    <t>Scheduled airmail transport services</t>
  </si>
  <si>
    <t>60420000-8</t>
  </si>
  <si>
    <t>Послуги з нерегулярних авіаційних перевезень</t>
  </si>
  <si>
    <t>Non-scheduled air transport services</t>
  </si>
  <si>
    <t>60421000-5</t>
  </si>
  <si>
    <t>Послуги з перевезення пошти нерегулярними авіаційними рейсами</t>
  </si>
  <si>
    <t>Non-scheduled airmail transport services</t>
  </si>
  <si>
    <t>60423000-9</t>
  </si>
  <si>
    <t>Послуги з чартерних авіаційних перевезень</t>
  </si>
  <si>
    <t>Air-charter services</t>
  </si>
  <si>
    <t>60424000-6</t>
  </si>
  <si>
    <t>Прокат авіаційного транспортного устаткування з екіпажем</t>
  </si>
  <si>
    <t>Hire of air transport equipment with crew</t>
  </si>
  <si>
    <t>60424100-7</t>
  </si>
  <si>
    <t>Прокат літальних апаратів із екіпажем</t>
  </si>
  <si>
    <t>Hire of aircraft with crew</t>
  </si>
  <si>
    <t>60424110-0</t>
  </si>
  <si>
    <t>Прокат літальних апаратів із нерухомими крилами із екіпажем</t>
  </si>
  <si>
    <t>Hire of fixed-wing aircraft with crew</t>
  </si>
  <si>
    <t>60424120-3</t>
  </si>
  <si>
    <t>Прокат вертольотів із екіпажем</t>
  </si>
  <si>
    <t>Hire of helicopters with crew</t>
  </si>
  <si>
    <t>60440000-4</t>
  </si>
  <si>
    <t>Послуги у сфері повітряного сполучення та супутні послуги</t>
  </si>
  <si>
    <t>Aerial and related services</t>
  </si>
  <si>
    <t>60441000-1</t>
  </si>
  <si>
    <t>Послуги з обприскування з повітря</t>
  </si>
  <si>
    <t>Aerial spraying services</t>
  </si>
  <si>
    <t>60442000-8</t>
  </si>
  <si>
    <t>Послуги з гасіння лісових пожеж із повітря</t>
  </si>
  <si>
    <t>Aerial forest-firefighting services</t>
  </si>
  <si>
    <t>60443000-5</t>
  </si>
  <si>
    <t>Послуги з проведення авіаційно-рятувальних операцій</t>
  </si>
  <si>
    <t>Air-rescue services</t>
  </si>
  <si>
    <t>60443100-6</t>
  </si>
  <si>
    <t>Послуги з проведення авіаційно-рятувальних операцій у морі</t>
  </si>
  <si>
    <t>Air-sea rescue services</t>
  </si>
  <si>
    <t>60444000-2</t>
  </si>
  <si>
    <t>Послуги з експлуатації літальних апаратів</t>
  </si>
  <si>
    <t>Aircraft-operation services</t>
  </si>
  <si>
    <t>60444100-3</t>
  </si>
  <si>
    <t>Послуги з пілотування</t>
  </si>
  <si>
    <t>Pilot services</t>
  </si>
  <si>
    <t>60445000-9</t>
  </si>
  <si>
    <t>Послуги з обслуговування літальних апаратів</t>
  </si>
  <si>
    <t>Aircraft operating services</t>
  </si>
  <si>
    <t>60500000-3</t>
  </si>
  <si>
    <t>Послуги з космічних перевезень</t>
  </si>
  <si>
    <t>Space transport services</t>
  </si>
  <si>
    <t>60510000-6</t>
  </si>
  <si>
    <t>Послуги із запуску супутників</t>
  </si>
  <si>
    <t>Satellite launch services</t>
  </si>
  <si>
    <t>60520000-9</t>
  </si>
  <si>
    <t>Послуги з експериментального корисного навантаження</t>
  </si>
  <si>
    <t>Experimental payload services</t>
  </si>
  <si>
    <t>60600000-4</t>
  </si>
  <si>
    <t>Послуги з водних перевезень</t>
  </si>
  <si>
    <t>Water transport services</t>
  </si>
  <si>
    <t>60610000-7</t>
  </si>
  <si>
    <t>Послуги з перевезення поромним транспортом</t>
  </si>
  <si>
    <t>Ferry transport services</t>
  </si>
  <si>
    <t>60620000-0</t>
  </si>
  <si>
    <t>Перевезення пошти водним транспортом</t>
  </si>
  <si>
    <t>Transport by water of mail</t>
  </si>
  <si>
    <t>60630000-3</t>
  </si>
  <si>
    <t>Послуги суден з укладання кабелів</t>
  </si>
  <si>
    <t>Cable-laying ship services</t>
  </si>
  <si>
    <t>60640000-6</t>
  </si>
  <si>
    <t>Перевезення вантажів морським транспортом</t>
  </si>
  <si>
    <t>Shipping operations</t>
  </si>
  <si>
    <t>60650000-9</t>
  </si>
  <si>
    <t>Прокат водного транспортного устаткування з екіпажем</t>
  </si>
  <si>
    <t>Hire of water transport equipment with crew</t>
  </si>
  <si>
    <t>60651000-6</t>
  </si>
  <si>
    <t>Прокат суден із екіпажем</t>
  </si>
  <si>
    <t>Hire of vessels with crew</t>
  </si>
  <si>
    <t>60651100-7</t>
  </si>
  <si>
    <t>Прокат морських суден із екіпажем</t>
  </si>
  <si>
    <t>Hire of sea-going vessels with crew</t>
  </si>
  <si>
    <t>60651200-8</t>
  </si>
  <si>
    <t>Прокат суден внутрішнього плавання з екіпажем</t>
  </si>
  <si>
    <t>Hire of inland waterway vessels with crew</t>
  </si>
  <si>
    <t>60651300-9</t>
  </si>
  <si>
    <t>Послуги очисних суден</t>
  </si>
  <si>
    <t>Anti-pollution ship services</t>
  </si>
  <si>
    <t>60651400-0</t>
  </si>
  <si>
    <t>Послуги суден великої тоннажності</t>
  </si>
  <si>
    <t>Heavy-lift ship services</t>
  </si>
  <si>
    <t>60651500-1</t>
  </si>
  <si>
    <t>Послуги резервних суден</t>
  </si>
  <si>
    <t>Standby ship services</t>
  </si>
  <si>
    <t>60651600-2</t>
  </si>
  <si>
    <t>Послуги суден-постачальників із обслуговування морських платформ</t>
  </si>
  <si>
    <t>Offshore supply ship services</t>
  </si>
  <si>
    <t>60653000-0</t>
  </si>
  <si>
    <t>Прокат човнів із екіпажем</t>
  </si>
  <si>
    <t>Hire of boats with crew</t>
  </si>
  <si>
    <t>63000000-9</t>
  </si>
  <si>
    <t>Додаткові та допоміжні транспортні послуги; послуги туристичних агентств</t>
  </si>
  <si>
    <t>Supporting and auxiliary transport services; travel agencies services</t>
  </si>
  <si>
    <t>63100000-0</t>
  </si>
  <si>
    <t>Послуги з обробки та зберігання вантажів</t>
  </si>
  <si>
    <t>Cargo handling and storage services</t>
  </si>
  <si>
    <t>63110000-3</t>
  </si>
  <si>
    <t>Послуги з обробки вантажів</t>
  </si>
  <si>
    <t>Cargo handling services</t>
  </si>
  <si>
    <t>63111000-0</t>
  </si>
  <si>
    <t>Послуги з обробки вантажів у контейнерах</t>
  </si>
  <si>
    <t>Container handling services</t>
  </si>
  <si>
    <t>63112000-7</t>
  </si>
  <si>
    <t>Послуги з обробки багажу</t>
  </si>
  <si>
    <t>Baggage handling services</t>
  </si>
  <si>
    <t>63112100-8</t>
  </si>
  <si>
    <t>Послуги з обробки пасажирського багажу</t>
  </si>
  <si>
    <t>Passenger baggage handling services</t>
  </si>
  <si>
    <t>63112110-1</t>
  </si>
  <si>
    <t>Послуги з приймання багажу</t>
  </si>
  <si>
    <t>Baggage collection services</t>
  </si>
  <si>
    <t>63120000-6</t>
  </si>
  <si>
    <t>Послуги зберігання та складування</t>
  </si>
  <si>
    <t>Storage and warehousing services</t>
  </si>
  <si>
    <t>63121000-3</t>
  </si>
  <si>
    <t>Послуги зберігання та видачі</t>
  </si>
  <si>
    <t>Storage and retrieval services</t>
  </si>
  <si>
    <t>63121100-4</t>
  </si>
  <si>
    <t>Послуги зберігання</t>
  </si>
  <si>
    <t>Storage services</t>
  </si>
  <si>
    <t>63121110-7</t>
  </si>
  <si>
    <t>Послуги зі зберігання газу</t>
  </si>
  <si>
    <t>Gas storage services</t>
  </si>
  <si>
    <t>63122000-0</t>
  </si>
  <si>
    <t>Послуги складування</t>
  </si>
  <si>
    <t>Warehousing services</t>
  </si>
  <si>
    <t>63500000-4</t>
  </si>
  <si>
    <t>Послуги туристичних агентств, туристичних операторів і туристичної підтримки</t>
  </si>
  <si>
    <t>Travel agency, tour operator and tourist assistance services</t>
  </si>
  <si>
    <t>63510000-7</t>
  </si>
  <si>
    <t>Послуги туристичних агентств та подібні послуги</t>
  </si>
  <si>
    <t>Travel agency and similar services</t>
  </si>
  <si>
    <t>63511000-4</t>
  </si>
  <si>
    <t>Організація пакетних турів</t>
  </si>
  <si>
    <t>Organisation of package tours</t>
  </si>
  <si>
    <t>63512000-1</t>
  </si>
  <si>
    <t>Послуги з продажу квитків і пакетних турів</t>
  </si>
  <si>
    <t>Sale of travel tickets and package tours services</t>
  </si>
  <si>
    <t>63513000-8</t>
  </si>
  <si>
    <t>Послуги з надання туристичної інформації</t>
  </si>
  <si>
    <t>Tourist information services</t>
  </si>
  <si>
    <t>63514000-5</t>
  </si>
  <si>
    <t>Послуги туристичних гідів</t>
  </si>
  <si>
    <t>Tourist guide services</t>
  </si>
  <si>
    <t>63515000-2</t>
  </si>
  <si>
    <t>Туристичні послуги</t>
  </si>
  <si>
    <t>Travel services</t>
  </si>
  <si>
    <t>63516000-9</t>
  </si>
  <si>
    <t>Послуги з управління подорожами</t>
  </si>
  <si>
    <t>Travel management services</t>
  </si>
  <si>
    <t>63520000-0</t>
  </si>
  <si>
    <t>Послуги транспортних агентств</t>
  </si>
  <si>
    <t>Transport agency services</t>
  </si>
  <si>
    <t>63521000-7</t>
  </si>
  <si>
    <t>Послуги агентств вантажних перевезень</t>
  </si>
  <si>
    <t>Freight transport agency services</t>
  </si>
  <si>
    <t>63522000-4</t>
  </si>
  <si>
    <t>Послуги суднових брокерів</t>
  </si>
  <si>
    <t>Ship brokerage services</t>
  </si>
  <si>
    <t>63523000-1</t>
  </si>
  <si>
    <t>Послуги портових та експедиційних агентств</t>
  </si>
  <si>
    <t>Port and forwarding agency services</t>
  </si>
  <si>
    <t>63524000-8</t>
  </si>
  <si>
    <t>Послуги з оформлення транспортної документації</t>
  </si>
  <si>
    <t>Transport document preparation services</t>
  </si>
  <si>
    <t>63700000-6</t>
  </si>
  <si>
    <t>Послуги з обслуговування наземних, водних або повітряних видів транспорту</t>
  </si>
  <si>
    <t>Support services for land, water and air transport</t>
  </si>
  <si>
    <t>63710000-9</t>
  </si>
  <si>
    <t>Послуги з обслуговування наземних видів транспорту</t>
  </si>
  <si>
    <t>Support services for land transport</t>
  </si>
  <si>
    <t>63711000-6</t>
  </si>
  <si>
    <t>Послуги з обслуговування залізничного транспорту</t>
  </si>
  <si>
    <t>Support services for railway transport</t>
  </si>
  <si>
    <t>63711100-7</t>
  </si>
  <si>
    <t>Послуги з моніторингу руху поїздів</t>
  </si>
  <si>
    <t>Train monitoring services</t>
  </si>
  <si>
    <t>63711200-8</t>
  </si>
  <si>
    <t>Послуги пересувних цехів</t>
  </si>
  <si>
    <t>Moving workshops services</t>
  </si>
  <si>
    <t>63712000-3</t>
  </si>
  <si>
    <t>Послуги з обслуговування автомобільного транспорту</t>
  </si>
  <si>
    <t>Support services for road transport</t>
  </si>
  <si>
    <t>63712100-4</t>
  </si>
  <si>
    <t>Послуги автовокзалів</t>
  </si>
  <si>
    <t>Bus station services</t>
  </si>
  <si>
    <t>63712200-5</t>
  </si>
  <si>
    <t>Послуги з експлуатації автомобільних доріг</t>
  </si>
  <si>
    <t>Highway operation services</t>
  </si>
  <si>
    <t>63712210-8</t>
  </si>
  <si>
    <t>Послуги зі стягнення плати за користування автомобільними дорогами</t>
  </si>
  <si>
    <t>Highway toll services</t>
  </si>
  <si>
    <t>63712300-6</t>
  </si>
  <si>
    <t>Послуги з експлуатації мостів і тунелів</t>
  </si>
  <si>
    <t>Bridge and tunnel operation services</t>
  </si>
  <si>
    <t>63712310-9</t>
  </si>
  <si>
    <t>Послуги з експлуатації мостів</t>
  </si>
  <si>
    <t>Bridge operating services</t>
  </si>
  <si>
    <t>63712311-6</t>
  </si>
  <si>
    <t>Послуги зі стягнення плати за користування мостами</t>
  </si>
  <si>
    <t>Bridge toll services</t>
  </si>
  <si>
    <t>63712320-2</t>
  </si>
  <si>
    <t>Послуги з експлуатації тунелів</t>
  </si>
  <si>
    <t>Tunnel operation services</t>
  </si>
  <si>
    <t>63712321-9</t>
  </si>
  <si>
    <t>Послуги зі стягнення плати за користування тунелями</t>
  </si>
  <si>
    <t>Tunnel toll services</t>
  </si>
  <si>
    <t>63712400-7</t>
  </si>
  <si>
    <t>Паркувальні послуги</t>
  </si>
  <si>
    <t>Parking services</t>
  </si>
  <si>
    <t>63712500-8</t>
  </si>
  <si>
    <t>Послуги операторів автомобільних ваг</t>
  </si>
  <si>
    <t>Weighbridge services</t>
  </si>
  <si>
    <t>63712600-9</t>
  </si>
  <si>
    <t>Послуги із заправлення транспортних засобів</t>
  </si>
  <si>
    <t>Vehicle refuelling services</t>
  </si>
  <si>
    <t>63712700-0</t>
  </si>
  <si>
    <t>Послуги з керування дорожнім рухом</t>
  </si>
  <si>
    <t>Traffic control services</t>
  </si>
  <si>
    <t>63712710-3</t>
  </si>
  <si>
    <t>Послуги з моніторингу дорожнього руху</t>
  </si>
  <si>
    <t>Traffic monitoring services</t>
  </si>
  <si>
    <t>63720000-2</t>
  </si>
  <si>
    <t>Послуги з обслуговування водних видів транспорту</t>
  </si>
  <si>
    <t>Support services for water transport</t>
  </si>
  <si>
    <t>63721000-9</t>
  </si>
  <si>
    <t>Послуги з експлуатації портів і водних шляхів та супутні послуги</t>
  </si>
  <si>
    <t>Port and waterway operation services and associated services</t>
  </si>
  <si>
    <t>63721100-0</t>
  </si>
  <si>
    <t>Послуги з бункерування</t>
  </si>
  <si>
    <t>Bunkering services</t>
  </si>
  <si>
    <t>63721200-1</t>
  </si>
  <si>
    <t>Послуги з експлуатації портів</t>
  </si>
  <si>
    <t>Port operation services</t>
  </si>
  <si>
    <t>63721300-2</t>
  </si>
  <si>
    <t>Послуги з експлуатації водних шляхів</t>
  </si>
  <si>
    <t>Waterway operation services</t>
  </si>
  <si>
    <t>63721400-3</t>
  </si>
  <si>
    <t>Послуги із заправлення суден</t>
  </si>
  <si>
    <t>Ship refuelling services</t>
  </si>
  <si>
    <t>63721500-4</t>
  </si>
  <si>
    <t>Послуги з експлуатації пасажирських терміналів</t>
  </si>
  <si>
    <t>Passenger terminal operation services</t>
  </si>
  <si>
    <t>63722000-6</t>
  </si>
  <si>
    <t>Послуги лоцманів</t>
  </si>
  <si>
    <t>Ship-piloting services</t>
  </si>
  <si>
    <t>63723000-3</t>
  </si>
  <si>
    <t>Послуги з причалювання</t>
  </si>
  <si>
    <t>Berthing services</t>
  </si>
  <si>
    <t>63724000-0</t>
  </si>
  <si>
    <t>Навігаційні послуги</t>
  </si>
  <si>
    <t>Navigation services</t>
  </si>
  <si>
    <t>63724100-1</t>
  </si>
  <si>
    <t>Послуги з позиціонування суден у відкритому морі</t>
  </si>
  <si>
    <t>Offshore positioning services</t>
  </si>
  <si>
    <t>63724110-4</t>
  </si>
  <si>
    <t>Послуги з позиціонування пливучих маяків</t>
  </si>
  <si>
    <t>Lightship positioning services</t>
  </si>
  <si>
    <t>63724200-2</t>
  </si>
  <si>
    <t>Послуги пливучих маяків</t>
  </si>
  <si>
    <t>Lightship services</t>
  </si>
  <si>
    <t>63724300-3</t>
  </si>
  <si>
    <t>Послуги з позиціонування буїв</t>
  </si>
  <si>
    <t>Buoy positioning services</t>
  </si>
  <si>
    <t>63724310-6</t>
  </si>
  <si>
    <t>Послуги з позначення за допомогою буїв</t>
  </si>
  <si>
    <t>Buoy marking services</t>
  </si>
  <si>
    <t>63724400-4</t>
  </si>
  <si>
    <t>Послуги маяків</t>
  </si>
  <si>
    <t>Lighthouse services</t>
  </si>
  <si>
    <t>63725000-7</t>
  </si>
  <si>
    <t>Послуги з рятування суден і знімання суден з мілини</t>
  </si>
  <si>
    <t>Salvage and refloating services</t>
  </si>
  <si>
    <t>63725100-8</t>
  </si>
  <si>
    <t>Послуги з рятування суден</t>
  </si>
  <si>
    <t>Vessel-salvaging services</t>
  </si>
  <si>
    <t>63725200-9</t>
  </si>
  <si>
    <t>Standby vessel services</t>
  </si>
  <si>
    <t>63725300-0</t>
  </si>
  <si>
    <t>Послуги зі знімання суден з мілини</t>
  </si>
  <si>
    <t>Vessel refloating services</t>
  </si>
  <si>
    <t>63726000-4</t>
  </si>
  <si>
    <t>Послуги з обслуговування водного транспорту різні</t>
  </si>
  <si>
    <t>Miscellaneous water transport support services</t>
  </si>
  <si>
    <t>63726100-5</t>
  </si>
  <si>
    <t>Послуги з реєстрації суден</t>
  </si>
  <si>
    <t>Vessel registration services</t>
  </si>
  <si>
    <t>63726200-6</t>
  </si>
  <si>
    <t>Послуги з ламання криги</t>
  </si>
  <si>
    <t>Ice-breaking services</t>
  </si>
  <si>
    <t>63726300-7</t>
  </si>
  <si>
    <t>Послуги зі зберігання суден</t>
  </si>
  <si>
    <t>Vessel storage services</t>
  </si>
  <si>
    <t>63726400-8</t>
  </si>
  <si>
    <t>Послуги з фрахтування суден</t>
  </si>
  <si>
    <t>Ship chartering services</t>
  </si>
  <si>
    <t>63726500-9</t>
  </si>
  <si>
    <t>Послуги зі швартування суден</t>
  </si>
  <si>
    <t>Vessel laying-up services</t>
  </si>
  <si>
    <t>63726600-0</t>
  </si>
  <si>
    <t>Послуги з експлуатації суден</t>
  </si>
  <si>
    <t>Ship-operating services</t>
  </si>
  <si>
    <t>63726610-3</t>
  </si>
  <si>
    <t>Послуги зі спускання суден на воду</t>
  </si>
  <si>
    <t>Ship-launching services</t>
  </si>
  <si>
    <t>63726620-6</t>
  </si>
  <si>
    <t>Послуги транспортних засобів із дистанційним керуванням</t>
  </si>
  <si>
    <t>ROV services</t>
  </si>
  <si>
    <t>63726700-1</t>
  </si>
  <si>
    <t>Послуги риболовних суден</t>
  </si>
  <si>
    <t>Fishing-vessel services</t>
  </si>
  <si>
    <t>63726800-2</t>
  </si>
  <si>
    <t>Послуги науково-дослідницьких суден</t>
  </si>
  <si>
    <t>Research vessel services</t>
  </si>
  <si>
    <t>63726900-3</t>
  </si>
  <si>
    <t>Послуги з якорування</t>
  </si>
  <si>
    <t>Anchor handling services</t>
  </si>
  <si>
    <t>63727000-1</t>
  </si>
  <si>
    <t>Послуги з буксирування та штовхання суден</t>
  </si>
  <si>
    <t>Towing and pushing services of ships</t>
  </si>
  <si>
    <t>63727100-2</t>
  </si>
  <si>
    <t>Послуги з буксирування суден</t>
  </si>
  <si>
    <t>Towing services</t>
  </si>
  <si>
    <t>63727200-3</t>
  </si>
  <si>
    <t>Послуги зі штовхання суден</t>
  </si>
  <si>
    <t>Pushing services</t>
  </si>
  <si>
    <t>63730000-5</t>
  </si>
  <si>
    <t>Послуги з обслуговування повітряного транспорту</t>
  </si>
  <si>
    <t>Support services for air transport</t>
  </si>
  <si>
    <t>63731000-2</t>
  </si>
  <si>
    <t>Послуги з експлуатації аеропортів</t>
  </si>
  <si>
    <t>Airport operation services</t>
  </si>
  <si>
    <t>63731100-3</t>
  </si>
  <si>
    <t>Послуги з координування слотів аеропортів</t>
  </si>
  <si>
    <t>Airport slot coordination services</t>
  </si>
  <si>
    <t>63732000-9</t>
  </si>
  <si>
    <t>Послуги з керування повітряним рухом</t>
  </si>
  <si>
    <t>Air-traffic control services</t>
  </si>
  <si>
    <t>63733000-6</t>
  </si>
  <si>
    <t>Послуги із заправлення повітряного транспорту</t>
  </si>
  <si>
    <t>Aircraft refuelling services</t>
  </si>
  <si>
    <t>63734000-3</t>
  </si>
  <si>
    <t>Послуги ангарів</t>
  </si>
  <si>
    <t>Hangar services</t>
  </si>
  <si>
    <t>64000000-6</t>
  </si>
  <si>
    <t>Поштові та телекомунікаційні послуги</t>
  </si>
  <si>
    <t>Postal and telecommunications services</t>
  </si>
  <si>
    <t>64100000-7</t>
  </si>
  <si>
    <t>Поштові та кур’єрські послуги</t>
  </si>
  <si>
    <t>Post and courier services</t>
  </si>
  <si>
    <t>64110000-0</t>
  </si>
  <si>
    <t>Поштові послуги</t>
  </si>
  <si>
    <t>Postal services</t>
  </si>
  <si>
    <t>64111000-7</t>
  </si>
  <si>
    <t>Поштові послуги з доставки газет і періодичних видань</t>
  </si>
  <si>
    <t>Postal services related to newspapers and periodicals</t>
  </si>
  <si>
    <t>64112000-4</t>
  </si>
  <si>
    <t>Поштові послуги з доставки письмової кореспонденції</t>
  </si>
  <si>
    <t>Postal services related to letters</t>
  </si>
  <si>
    <t>64113000-1</t>
  </si>
  <si>
    <t>Поштові послуги з доставки пакунків</t>
  </si>
  <si>
    <t>Postal services related to parcels</t>
  </si>
  <si>
    <t>64114000-8</t>
  </si>
  <si>
    <t>Послуги поштових відділень</t>
  </si>
  <si>
    <t>Post office counter services</t>
  </si>
  <si>
    <t>64115000-5</t>
  </si>
  <si>
    <t>Оренда поштових скриньок</t>
  </si>
  <si>
    <t>Mailbox rental</t>
  </si>
  <si>
    <t>64116000-2</t>
  </si>
  <si>
    <t>Поштові послуги «до запитання»</t>
  </si>
  <si>
    <t>Post-restante services</t>
  </si>
  <si>
    <t>64120000-3</t>
  </si>
  <si>
    <t>Кур’єрські послуги</t>
  </si>
  <si>
    <t>Courier services</t>
  </si>
  <si>
    <t>64121000-0</t>
  </si>
  <si>
    <t>Кур’єрські послуги за мультимодальною системою</t>
  </si>
  <si>
    <t>Multi-modal courier services</t>
  </si>
  <si>
    <t>64121100-1</t>
  </si>
  <si>
    <t>Послуги з доставки пошти</t>
  </si>
  <si>
    <t>Mail delivery services</t>
  </si>
  <si>
    <t>64121200-2</t>
  </si>
  <si>
    <t>Послуги з доставки пакунків</t>
  </si>
  <si>
    <t>Parcel delivery services</t>
  </si>
  <si>
    <t>64122000-7</t>
  </si>
  <si>
    <t>Послуги з доставки пошти і повідомлень у межах організації</t>
  </si>
  <si>
    <t>Internal office mail and messenger services</t>
  </si>
  <si>
    <t>64200000-8</t>
  </si>
  <si>
    <t>Телекомунікаційні послуги</t>
  </si>
  <si>
    <t>Telecommunications services</t>
  </si>
  <si>
    <t>64210000-1</t>
  </si>
  <si>
    <t>Послуги телефонного зв’язку та передачі даних</t>
  </si>
  <si>
    <t>Telephone and data transmission services</t>
  </si>
  <si>
    <t>64211000-8</t>
  </si>
  <si>
    <t>Послуги громадського телефонного зв’язку</t>
  </si>
  <si>
    <t>Public-telephone services</t>
  </si>
  <si>
    <t>64211100-9</t>
  </si>
  <si>
    <t>Послуги міського телефонного зв’язку</t>
  </si>
  <si>
    <t>Local telephone services</t>
  </si>
  <si>
    <t>64211200-0</t>
  </si>
  <si>
    <t>Послуги міжміського телефонного зв’язку</t>
  </si>
  <si>
    <t>Long distance telephone services</t>
  </si>
  <si>
    <t>64212000-5</t>
  </si>
  <si>
    <t>Послуги мобільного телефонного зв’язку</t>
  </si>
  <si>
    <t>Mobile-telephone services</t>
  </si>
  <si>
    <t>64212100-6</t>
  </si>
  <si>
    <t>Послуги зі зберігання даних</t>
  </si>
  <si>
    <t>Data storage services</t>
  </si>
  <si>
    <t>72318000-7</t>
  </si>
  <si>
    <t>Послуги з передачі даних</t>
  </si>
  <si>
    <t>Data transmission services</t>
  </si>
  <si>
    <t>72319000-4</t>
  </si>
  <si>
    <t>Послуги з постачання даних</t>
  </si>
  <si>
    <t>Data supply services</t>
  </si>
  <si>
    <t>72320000-4</t>
  </si>
  <si>
    <t>Послуги, пов’язані з базами даних</t>
  </si>
  <si>
    <t>Database services</t>
  </si>
  <si>
    <t>72321000-1</t>
  </si>
  <si>
    <t>Додаткові послуги, пов’язані з базами даних</t>
  </si>
  <si>
    <t>Added-value database services</t>
  </si>
  <si>
    <t>72322000-8</t>
  </si>
  <si>
    <t>Послуги з управління даними</t>
  </si>
  <si>
    <t>Data management services</t>
  </si>
  <si>
    <t>72330000-2</t>
  </si>
  <si>
    <t>Послуги зі стандартизації та класифікації контенту та даних</t>
  </si>
  <si>
    <t>Content or data standardization and classification services</t>
  </si>
  <si>
    <t>72400000-4</t>
  </si>
  <si>
    <t>Інтернет-послуги</t>
  </si>
  <si>
    <t>Internet services</t>
  </si>
  <si>
    <t>72410000-7</t>
  </si>
  <si>
    <t>Послуги провайдерів</t>
  </si>
  <si>
    <t>Provider services</t>
  </si>
  <si>
    <t>72411000-4</t>
  </si>
  <si>
    <t>Постачальники Інтернет-послуг</t>
  </si>
  <si>
    <t>Internet service providers ISP</t>
  </si>
  <si>
    <t>72412000-1</t>
  </si>
  <si>
    <t>Постачальники послуг електронної пошти</t>
  </si>
  <si>
    <t>Electronic mail service provider</t>
  </si>
  <si>
    <t>72413000-8</t>
  </si>
  <si>
    <t>Послуги з розробки веб-сайтів</t>
  </si>
  <si>
    <t>World wide web (www) site design services</t>
  </si>
  <si>
    <t>72414000-5</t>
  </si>
  <si>
    <t>Провайдери пошукових систем</t>
  </si>
  <si>
    <t>Web search engine providers</t>
  </si>
  <si>
    <t>72415000-2</t>
  </si>
  <si>
    <t>Постачальники послуг з веб-хостингу</t>
  </si>
  <si>
    <t>World wide web (www) site operation host services</t>
  </si>
  <si>
    <t>72416000-9</t>
  </si>
  <si>
    <t>Постачальники прикладних послуг</t>
  </si>
  <si>
    <t>Application service providers</t>
  </si>
  <si>
    <t>72417000-6</t>
  </si>
  <si>
    <t>Імена доменів</t>
  </si>
  <si>
    <t>Internet domain names</t>
  </si>
  <si>
    <t>72420000-0</t>
  </si>
  <si>
    <t>Послуги у сфері розвитку Інтернету</t>
  </si>
  <si>
    <t>Internet development services</t>
  </si>
  <si>
    <t>72421000-7</t>
  </si>
  <si>
    <t>Послуги з розробки клієнтських застосунків для роботи в мережах Інтернет та Інтранет</t>
  </si>
  <si>
    <t>Internet or intranet client application development services</t>
  </si>
  <si>
    <t>72422000-4</t>
  </si>
  <si>
    <t>Послуги з розробки застосунків для роботи з серверами через мережі Інтернет та Інтранет</t>
  </si>
  <si>
    <t>Internet or intranet server application development services</t>
  </si>
  <si>
    <t>72500000-0</t>
  </si>
  <si>
    <t>Послуги, пов’язані з комп’ютерними технологіями</t>
  </si>
  <si>
    <t>Computer-related services</t>
  </si>
  <si>
    <t>72510000-3</t>
  </si>
  <si>
    <t>Управлінські послуги, пов’язані з комп’ютерними технологіями</t>
  </si>
  <si>
    <t>Computer-related management services</t>
  </si>
  <si>
    <t>72511000-0</t>
  </si>
  <si>
    <t>Послуги у сфері програмного забезпечення для керування мережами</t>
  </si>
  <si>
    <t>Network management software services</t>
  </si>
  <si>
    <t>72512000-7</t>
  </si>
  <si>
    <t>Послуги з управління документообігом</t>
  </si>
  <si>
    <t>Document management services</t>
  </si>
  <si>
    <t>72513000-4</t>
  </si>
  <si>
    <t>Послуги з автоматизації офісів</t>
  </si>
  <si>
    <t>Office automation services</t>
  </si>
  <si>
    <t>72514000-1</t>
  </si>
  <si>
    <t>Послуги з керування комп’ютерним обладнанням</t>
  </si>
  <si>
    <t>Computer facilities management services</t>
  </si>
  <si>
    <t>72514100-2</t>
  </si>
  <si>
    <t>Послуги з керування обладнанням з використанням комп’ютерних технологій</t>
  </si>
  <si>
    <t>Facilities management services involving computer operation</t>
  </si>
  <si>
    <t>72514200-3</t>
  </si>
  <si>
    <t>Послуги з керування засобами для розробки комп’ютерних систем</t>
  </si>
  <si>
    <t>Facilities management services for computer systems development</t>
  </si>
  <si>
    <t>72514300-4</t>
  </si>
  <si>
    <t>Послуги з керування засобами технічного обслуговування комп’ютерних систем</t>
  </si>
  <si>
    <t>Facilities management services for computer systems maintenance</t>
  </si>
  <si>
    <t>72540000-2</t>
  </si>
  <si>
    <t>Послуги з модернізації комп’ютерів</t>
  </si>
  <si>
    <t>Computer upgrade services</t>
  </si>
  <si>
    <t>72541000-9</t>
  </si>
  <si>
    <t>Послуги з розширення можливостей комп’ютерів</t>
  </si>
  <si>
    <t>Computer expansion services</t>
  </si>
  <si>
    <t>72541100-0</t>
  </si>
  <si>
    <t>Послуги з розширення пам’яті</t>
  </si>
  <si>
    <t>Memory expansion services</t>
  </si>
  <si>
    <t>72590000-7</t>
  </si>
  <si>
    <t>Професійні послуги у комп’ютерній сфері</t>
  </si>
  <si>
    <t>Computer-related professional services</t>
  </si>
  <si>
    <t>72591000-4</t>
  </si>
  <si>
    <t>Розробка договорів про рівень обслуговування</t>
  </si>
  <si>
    <t>Development of service level agreements</t>
  </si>
  <si>
    <t>72600000-6</t>
  </si>
  <si>
    <t>Послуги з комп’ютерної підтримки та консультаційні послуги з питань роботи з комп’ютерами</t>
  </si>
  <si>
    <t>Computer support and consultancy services</t>
  </si>
  <si>
    <t>72610000-9</t>
  </si>
  <si>
    <t>Послуги з комп’ютерної підтримки</t>
  </si>
  <si>
    <t>Computer support services</t>
  </si>
  <si>
    <t>72611000-6</t>
  </si>
  <si>
    <t>Послуги технічного обслуговування комп’ютерів</t>
  </si>
  <si>
    <t>Technical computer support services</t>
  </si>
  <si>
    <t>72700000-7</t>
  </si>
  <si>
    <t>Послуги у сфері комп’ютерних мереж</t>
  </si>
  <si>
    <t>Computer network services</t>
  </si>
  <si>
    <t>72710000-0</t>
  </si>
  <si>
    <t>Послуги у сфері локальних мереж</t>
  </si>
  <si>
    <t>Local area network services</t>
  </si>
  <si>
    <t>72720000-3</t>
  </si>
  <si>
    <t>Послуги у сфері глобальних мереж</t>
  </si>
  <si>
    <t>Wide area network services</t>
  </si>
  <si>
    <t>72800000-8</t>
  </si>
  <si>
    <t>Послуги з комп’ютерного аудиту та тестування комп’ютерного обладнання</t>
  </si>
  <si>
    <t>Computer audit and testing services</t>
  </si>
  <si>
    <t>72810000-1</t>
  </si>
  <si>
    <t>Послуги з комп’ютерного аудиту</t>
  </si>
  <si>
    <t>Computer audit services</t>
  </si>
  <si>
    <t>72820000-4</t>
  </si>
  <si>
    <t>Послуги з тестування комп’ютерного обладнання</t>
  </si>
  <si>
    <t>Computer testing services</t>
  </si>
  <si>
    <t>72900000-9</t>
  </si>
  <si>
    <t>Послуги з резервного копіювання та перетворення каталогів</t>
  </si>
  <si>
    <t>Computer back-up and catalogue conversion services</t>
  </si>
  <si>
    <t>72910000-2</t>
  </si>
  <si>
    <t>Послуги з резервного копіювання</t>
  </si>
  <si>
    <t>Computer back-up services</t>
  </si>
  <si>
    <t>72920000-5</t>
  </si>
  <si>
    <t>Послуги з перетворення каталогів</t>
  </si>
  <si>
    <t>Computer catalogue conversion services</t>
  </si>
  <si>
    <t>73000000-2</t>
  </si>
  <si>
    <t>Послуги у сфері НДДКР та пов’язані консультаційні послуги</t>
  </si>
  <si>
    <t>Research and development services and related consultancy services</t>
  </si>
  <si>
    <t>73100000-3</t>
  </si>
  <si>
    <t>Послуги у сфері наукових досліджень та експериментальних розробок</t>
  </si>
  <si>
    <t>Research and experimental development services</t>
  </si>
  <si>
    <t>73110000-6</t>
  </si>
  <si>
    <t>Дослідницькі послуги</t>
  </si>
  <si>
    <t>Research services</t>
  </si>
  <si>
    <t>73111000-3</t>
  </si>
  <si>
    <t>Послуги дослідних лабораторій</t>
  </si>
  <si>
    <t>Research laboratory services</t>
  </si>
  <si>
    <t>73112000-0</t>
  </si>
  <si>
    <t>Послуги у сфері морських досліджень</t>
  </si>
  <si>
    <t>Marine research services</t>
  </si>
  <si>
    <t>73120000-9</t>
  </si>
  <si>
    <t>Послуги у сфері експериментальних розробок</t>
  </si>
  <si>
    <t>Experimental development services</t>
  </si>
  <si>
    <t>73200000-4</t>
  </si>
  <si>
    <t>Консультаційні послуги у сфері НДДКР</t>
  </si>
  <si>
    <t>Research and development consultancy services</t>
  </si>
  <si>
    <t>73210000-7</t>
  </si>
  <si>
    <t>Консультаційні послуги у сфері наукових досліджень</t>
  </si>
  <si>
    <t>Research consultancy services</t>
  </si>
  <si>
    <t>73220000-0</t>
  </si>
  <si>
    <t>Консультаційні послуги у сфері розробок</t>
  </si>
  <si>
    <t>Development consultancy services</t>
  </si>
  <si>
    <t>73300000-5</t>
  </si>
  <si>
    <t>Проектування та виконання НДДКР</t>
  </si>
  <si>
    <t>Design and execution of research and development</t>
  </si>
  <si>
    <t>73400000-6</t>
  </si>
  <si>
    <t>Послуги з проведення НДДКР у сфері безпеки та оборони</t>
  </si>
  <si>
    <t>Research and Development services on security and defence materials</t>
  </si>
  <si>
    <t>73410000-9</t>
  </si>
  <si>
    <t>Військові дослідження та технології</t>
  </si>
  <si>
    <t>Military research and technology</t>
  </si>
  <si>
    <t>73420000-2</t>
  </si>
  <si>
    <t>Техніко-економічне обґрунтування та технологічна демонстрація</t>
  </si>
  <si>
    <t>Pre-feasibility study and technological demonstration</t>
  </si>
  <si>
    <t>73421000-9</t>
  </si>
  <si>
    <t>Розробка охоронного обладнання</t>
  </si>
  <si>
    <t>Development of security equipment</t>
  </si>
  <si>
    <t>73422000-6</t>
  </si>
  <si>
    <t>Розробка вогнепальної зброї та боєприпасів</t>
  </si>
  <si>
    <t>Development of firearms and ammunition</t>
  </si>
  <si>
    <t>73423000-3</t>
  </si>
  <si>
    <t>Розробка транспортних засобів військового призначення</t>
  </si>
  <si>
    <t>Development of military vehicles</t>
  </si>
  <si>
    <t>73424000-0</t>
  </si>
  <si>
    <t>Розробка військових кораблів</t>
  </si>
  <si>
    <t>Development of warships</t>
  </si>
  <si>
    <t>73425000-7</t>
  </si>
  <si>
    <t>Розробка військових літаків, ракет і космічних апаратів</t>
  </si>
  <si>
    <t>Development of military aircrafts, missiles and spacecrafts</t>
  </si>
  <si>
    <t>73426000-4</t>
  </si>
  <si>
    <t>Розробка електронних військових систем</t>
  </si>
  <si>
    <t>Development of military electronic systems</t>
  </si>
  <si>
    <t>73430000-5</t>
  </si>
  <si>
    <t>Випробування та оцінювання</t>
  </si>
  <si>
    <t>Test and evaluation</t>
  </si>
  <si>
    <t>73431000-2</t>
  </si>
  <si>
    <t>Випробування та оцінювання охоронного обладнання</t>
  </si>
  <si>
    <t>Test and evaluation of security equipment</t>
  </si>
  <si>
    <t>73432000-9</t>
  </si>
  <si>
    <t>Випробування та оцінювання вогнепальної зброї та боєприпасів</t>
  </si>
  <si>
    <t>Test and evaluation of firearms and ammunition</t>
  </si>
  <si>
    <t>73433000-6</t>
  </si>
  <si>
    <t>Випробування та оцінювання транспортних засобів військового призначення</t>
  </si>
  <si>
    <t>Test and evaluation of military vehicles</t>
  </si>
  <si>
    <t>73434000-3</t>
  </si>
  <si>
    <t>Випробування та оцінювання військових кораблів</t>
  </si>
  <si>
    <t>Test and evaluation of warships</t>
  </si>
  <si>
    <t>73435000-0</t>
  </si>
  <si>
    <t>Випробування та оцінювання військових літаків, ракет і космічних апаратів</t>
  </si>
  <si>
    <t>Test and evaluation of military aircrafts, missiles and spacecrafts</t>
  </si>
  <si>
    <t>73436000-7</t>
  </si>
  <si>
    <t>Випробування та оцінювання військових електронних систем</t>
  </si>
  <si>
    <t>Test and evaluation of military electronic systems</t>
  </si>
  <si>
    <t>75000000-6</t>
  </si>
  <si>
    <t>Адміністративні, оборонні послуги та послуги у сфері соціального захисту</t>
  </si>
  <si>
    <t>Administration, defence and social security services</t>
  </si>
  <si>
    <t>75100000-7</t>
  </si>
  <si>
    <t>Адміністративні послуги</t>
  </si>
  <si>
    <t>Administration services</t>
  </si>
  <si>
    <t>75110000-0</t>
  </si>
  <si>
    <t>Загальні державні послуги</t>
  </si>
  <si>
    <t>General public services</t>
  </si>
  <si>
    <t>75111000-7</t>
  </si>
  <si>
    <t>Послуги виконавчих і законодавчих органів влади</t>
  </si>
  <si>
    <t>Executive and legislative services</t>
  </si>
  <si>
    <t>75111100-8</t>
  </si>
  <si>
    <t>Послуги виконавчих органів влади</t>
  </si>
  <si>
    <t>Executive services</t>
  </si>
  <si>
    <t>75111200-9</t>
  </si>
  <si>
    <t>Послуги законодавчих органів влади</t>
  </si>
  <si>
    <t>Legislative services</t>
  </si>
  <si>
    <t>75112000-4</t>
  </si>
  <si>
    <t>Адміністративні послуги для суб’єктів підприємницької діяльності</t>
  </si>
  <si>
    <t>Administrative services for business operations</t>
  </si>
  <si>
    <t>75112100-5</t>
  </si>
  <si>
    <t>Адміністративні послуги, пов’язані із проектами розвитку</t>
  </si>
  <si>
    <t>Administrative development project services</t>
  </si>
  <si>
    <t>75120000-3</t>
  </si>
  <si>
    <t>Адміністративні послуги державних установ</t>
  </si>
  <si>
    <t>Administrative services of agencies</t>
  </si>
  <si>
    <t>75121000-0</t>
  </si>
  <si>
    <t>Адміністративні послуги у сфері освіти</t>
  </si>
  <si>
    <t>Administrative educational services</t>
  </si>
  <si>
    <t>75122000-7</t>
  </si>
  <si>
    <t>Адміністративні послуги у сфері охорони здоров’я</t>
  </si>
  <si>
    <t>Administrative healthcare services</t>
  </si>
  <si>
    <t>75123000-4</t>
  </si>
  <si>
    <t>Адміністративні послуги у сфері житлового господарства</t>
  </si>
  <si>
    <t>Administrative housing services</t>
  </si>
  <si>
    <t>75124000-1</t>
  </si>
  <si>
    <t>Адміністративні послуги у сфері відпочинку, культури та релігії</t>
  </si>
  <si>
    <t>Administrative recreational, cultural and religious services</t>
  </si>
  <si>
    <t>75125000-8</t>
  </si>
  <si>
    <t>Адміністративні послуги у сфері туризму</t>
  </si>
  <si>
    <t>Administrative services related to tourism affairs</t>
  </si>
  <si>
    <t>75130000-6</t>
  </si>
  <si>
    <t>Допоміжні послуги для урядових органів державного управління</t>
  </si>
  <si>
    <t>Послуги зі страхування підрядників від усіх ризиків</t>
  </si>
  <si>
    <t>Contractor's all-risk insurance services</t>
  </si>
  <si>
    <t>66514000-6</t>
  </si>
  <si>
    <t>Послуги зі страхування вантажів та послуги з транспортного страхування</t>
  </si>
  <si>
    <t>Freight insurance and Insurance services relating to transport</t>
  </si>
  <si>
    <t>66514100-7</t>
  </si>
  <si>
    <t>Транспортне страхування</t>
  </si>
  <si>
    <t>Insurance related to Transport</t>
  </si>
  <si>
    <t>66514110-0</t>
  </si>
  <si>
    <t>Послуги зі страхування транспортних засобів</t>
  </si>
  <si>
    <t>Motor vehicle insurance services</t>
  </si>
  <si>
    <t>66514120-3</t>
  </si>
  <si>
    <t>Послуги зі страхування морського, повітряного та інших видів транспорту</t>
  </si>
  <si>
    <t>Marine, aviation and other transport insurance services</t>
  </si>
  <si>
    <t>66514130-6</t>
  </si>
  <si>
    <t>Послуги зі страхування залізничного транспорту</t>
  </si>
  <si>
    <t>Railway insurance services</t>
  </si>
  <si>
    <t>66514140-9</t>
  </si>
  <si>
    <t>Послуги зі страхування повітряного транспорту</t>
  </si>
  <si>
    <t>Aircraft insurance services</t>
  </si>
  <si>
    <t>66514150-2</t>
  </si>
  <si>
    <t>Послуги зі страхування суден</t>
  </si>
  <si>
    <t>Vessel insurance services</t>
  </si>
  <si>
    <t>66514200-8</t>
  </si>
  <si>
    <t>Послуги зі страхування вантажів</t>
  </si>
  <si>
    <t>Freight insurance services</t>
  </si>
  <si>
    <t>66515000-3</t>
  </si>
  <si>
    <t>Послуги зі страхування від шкоди чи збитків</t>
  </si>
  <si>
    <t>Damage or loss insurance services</t>
  </si>
  <si>
    <t>66515100-4</t>
  </si>
  <si>
    <t>Послуги зі страхування від пожежі</t>
  </si>
  <si>
    <t>Fire insurance services</t>
  </si>
  <si>
    <t>66515200-5</t>
  </si>
  <si>
    <t>Послуги зі страхування майна</t>
  </si>
  <si>
    <t>Property insurance services</t>
  </si>
  <si>
    <t>66515300-6</t>
  </si>
  <si>
    <t>Послуги зі страхування від збитків внаслідок впливу погодних умов і фінансових збитків</t>
  </si>
  <si>
    <t>Weather and financial loss insurance services</t>
  </si>
  <si>
    <t>66515400-7</t>
  </si>
  <si>
    <t>Послуги зі страхування від збитків внаслідок впливу погодних умов</t>
  </si>
  <si>
    <t>Weather-related insurance services</t>
  </si>
  <si>
    <t>66515410-0</t>
  </si>
  <si>
    <t>Послуги зі страхування від фінансових збитків</t>
  </si>
  <si>
    <t>Financial loss insurance services</t>
  </si>
  <si>
    <t>66515411-7</t>
  </si>
  <si>
    <t>Послуги зі страхування від грошових збитків</t>
  </si>
  <si>
    <t>Pecuniary loss insurance services</t>
  </si>
  <si>
    <t>66516000-0</t>
  </si>
  <si>
    <t>Послуги зі страхування цивільної відповідальності</t>
  </si>
  <si>
    <t>Liability insurance services</t>
  </si>
  <si>
    <t>66516100-1</t>
  </si>
  <si>
    <t>Послуги зі страхування цивільної відповідальності власників автомобільного транспорту</t>
  </si>
  <si>
    <t>Motor vehicle liability insurance services</t>
  </si>
  <si>
    <t>66516200-2</t>
  </si>
  <si>
    <t>Послуги зі страхування цивільної відповідальності власників повітряного транспорту</t>
  </si>
  <si>
    <t>Aircraft liability insurance services</t>
  </si>
  <si>
    <t>66516300-3</t>
  </si>
  <si>
    <t>Послуги зі страхування цивільної відповідальності власників суден</t>
  </si>
  <si>
    <t>Vessel liability insurance services</t>
  </si>
  <si>
    <t>66516400-4</t>
  </si>
  <si>
    <t>Послуги зі страхування загальної цивільної відповідальності</t>
  </si>
  <si>
    <t>General liability insurance services</t>
  </si>
  <si>
    <t>66516500-5</t>
  </si>
  <si>
    <t>Послуги зі страхування професійної відповідальності</t>
  </si>
  <si>
    <t>Professional liability insurance services</t>
  </si>
  <si>
    <t>66517000-7</t>
  </si>
  <si>
    <t>Послуги зі страхування кредитів і гарантійних зобов’язань</t>
  </si>
  <si>
    <t>Credit and surety insurance services</t>
  </si>
  <si>
    <t>66517100-8</t>
  </si>
  <si>
    <t>Послуги зі страхування кредитів</t>
  </si>
  <si>
    <t>Credit insurance services</t>
  </si>
  <si>
    <t>66517200-9</t>
  </si>
  <si>
    <t>Послуги зі страхування гарантійних зобов’язань</t>
  </si>
  <si>
    <t>Surety insurance services</t>
  </si>
  <si>
    <t>66517300-0</t>
  </si>
  <si>
    <t>Страхові послуги у сфері управління ризиками</t>
  </si>
  <si>
    <t>Risk management insurance services</t>
  </si>
  <si>
    <t>66518000-4</t>
  </si>
  <si>
    <t>Послуги страхових брокерів і страхових агентств</t>
  </si>
  <si>
    <t>Insurance brokerage and agency services</t>
  </si>
  <si>
    <t>66518100-5</t>
  </si>
  <si>
    <t>Послуги страхових брокерів</t>
  </si>
  <si>
    <t>Insurance brokerage services</t>
  </si>
  <si>
    <t>66518200-6</t>
  </si>
  <si>
    <t>Послуги страхових агентств</t>
  </si>
  <si>
    <t>Insurance agency services</t>
  </si>
  <si>
    <t>66518300-7</t>
  </si>
  <si>
    <t>Послуги з урегулювання страхових вимог</t>
  </si>
  <si>
    <t>Insurance claims adjustment services</t>
  </si>
  <si>
    <t>66519000-1</t>
  </si>
  <si>
    <t>Послуги зі страхування технічного обладнання, від аварій, збитків, актуарних ризиків та вартості врятованого майна, а також додаткові послуги у сфері страхування</t>
  </si>
  <si>
    <t>Engineering, auxiliary, average, loss, actuarial and salvage insurance services</t>
  </si>
  <si>
    <t>66519100-2</t>
  </si>
  <si>
    <t>Послуги зі страхування нафтових або газових платформ</t>
  </si>
  <si>
    <t>Oil or gas platforms insurance services</t>
  </si>
  <si>
    <t>66519200-3</t>
  </si>
  <si>
    <t>Послуги зі страхування технічного обладнання</t>
  </si>
  <si>
    <t>Engineering insurance services</t>
  </si>
  <si>
    <t>66519300-4</t>
  </si>
  <si>
    <t>Додаткові послуги у сфері страхування</t>
  </si>
  <si>
    <t>Auxiliary insurance services</t>
  </si>
  <si>
    <t>66519310-7</t>
  </si>
  <si>
    <t>Консультаційні послуги з питань страхування</t>
  </si>
  <si>
    <t>Insurance consultancy services</t>
  </si>
  <si>
    <t>66519400-5</t>
  </si>
  <si>
    <t>Послуги зі врегулювання вимог щодо страхового відшкодування збитків унаслідок аварій</t>
  </si>
  <si>
    <t>Average adjustment services</t>
  </si>
  <si>
    <t>66519500-6</t>
  </si>
  <si>
    <t>Послуги зі врегулювання вимог щодо страхового відшкодування збитків</t>
  </si>
  <si>
    <t>Loss adjustment services</t>
  </si>
  <si>
    <t>66519600-7</t>
  </si>
  <si>
    <t>Актуарні послуги</t>
  </si>
  <si>
    <t>Actuarial services</t>
  </si>
  <si>
    <t>66519700-8</t>
  </si>
  <si>
    <t>Послуги з управління порятунком майна</t>
  </si>
  <si>
    <t>Salvage administration services</t>
  </si>
  <si>
    <t>66520000-1</t>
  </si>
  <si>
    <t>Пенсійні послуги</t>
  </si>
  <si>
    <t>Pension services</t>
  </si>
  <si>
    <t>66521000-8</t>
  </si>
  <si>
    <t>Послуги з індивідуального пенсійного забезпечення</t>
  </si>
  <si>
    <t>Individual pension services</t>
  </si>
  <si>
    <t>66522000-5</t>
  </si>
  <si>
    <t>Послуги з колективного пенсійного забезпечення</t>
  </si>
  <si>
    <t>Group pension services</t>
  </si>
  <si>
    <t>66523000-2</t>
  </si>
  <si>
    <t>Консультаційні послуги з питань пенсійного забезпечення</t>
  </si>
  <si>
    <t>Pension fund consultancy services</t>
  </si>
  <si>
    <t>66523100-3</t>
  </si>
  <si>
    <t>Послуги з розпорядження пенсійними фондами</t>
  </si>
  <si>
    <t>Pension fund administration services</t>
  </si>
  <si>
    <t>66600000-6</t>
  </si>
  <si>
    <t>Казначейські послуги</t>
  </si>
  <si>
    <t>Treasury services</t>
  </si>
  <si>
    <t>66700000-7</t>
  </si>
  <si>
    <t>Послуги з перестрахування</t>
  </si>
  <si>
    <t>Reinsurance services</t>
  </si>
  <si>
    <t>66710000-0</t>
  </si>
  <si>
    <t>Послуги з перестраховування життя</t>
  </si>
  <si>
    <t>Life reinsurance services</t>
  </si>
  <si>
    <t>66720000-3</t>
  </si>
  <si>
    <t>Послуги з перестрахування від нещасних випадків і перестрахування здоров’я</t>
  </si>
  <si>
    <t>Accident and health reinsurance services</t>
  </si>
  <si>
    <t>70000000-1</t>
  </si>
  <si>
    <t>Послуги у сфері нерухомості</t>
  </si>
  <si>
    <t>Real estate services</t>
  </si>
  <si>
    <t>70100000-2</t>
  </si>
  <si>
    <t>Послуги, пов’язані з власною нерухомістю</t>
  </si>
  <si>
    <t>Real estate services with own property</t>
  </si>
  <si>
    <t>70110000-5</t>
  </si>
  <si>
    <t>Послуги забудовників</t>
  </si>
  <si>
    <t>Development services of real estate</t>
  </si>
  <si>
    <t>70111000-2</t>
  </si>
  <si>
    <t>Будівництво житлової нерухомості</t>
  </si>
  <si>
    <t>Development of residential real estate</t>
  </si>
  <si>
    <t>70112000-9</t>
  </si>
  <si>
    <t>Будівництво нежитлової нерухомості</t>
  </si>
  <si>
    <t>Development of non-residential real estate</t>
  </si>
  <si>
    <t>70120000-8</t>
  </si>
  <si>
    <t>Купівля і продаж нерухомості</t>
  </si>
  <si>
    <t>Buying and selling of real estate</t>
  </si>
  <si>
    <t>70121000-5</t>
  </si>
  <si>
    <t>Послуги з продажу чи купівлі будівель</t>
  </si>
  <si>
    <t>Building sale or purchase services</t>
  </si>
  <si>
    <t>70121100-6</t>
  </si>
  <si>
    <t>Послуги з продажу будівель</t>
  </si>
  <si>
    <t>Building sale services</t>
  </si>
  <si>
    <t>70121200-7</t>
  </si>
  <si>
    <t>Послуги з купівлі будівель</t>
  </si>
  <si>
    <t>Building purchase services</t>
  </si>
  <si>
    <t>70122000-2</t>
  </si>
  <si>
    <t>Послуги з продажу чи купівлі земельних ділянок</t>
  </si>
  <si>
    <t>Land sale or purchase services</t>
  </si>
  <si>
    <t>70122100-3</t>
  </si>
  <si>
    <t>Послуги з продажу земельних ділянок</t>
  </si>
  <si>
    <t>Land sale services</t>
  </si>
  <si>
    <t>70122110-6</t>
  </si>
  <si>
    <t>Послуги з продажу незайнятих земель</t>
  </si>
  <si>
    <t>Vacant-land sale services</t>
  </si>
  <si>
    <t>70122200-4</t>
  </si>
  <si>
    <t>Послуги з купівлі земельних ділянок</t>
  </si>
  <si>
    <t>Land purchase services</t>
  </si>
  <si>
    <t>70122210-7</t>
  </si>
  <si>
    <t>Послуги з купівлі незайнятих земель</t>
  </si>
  <si>
    <t>Vacant-land purchase services</t>
  </si>
  <si>
    <t>70123000-9</t>
  </si>
  <si>
    <t>Продаж нерухомості</t>
  </si>
  <si>
    <t>Sale of real estate</t>
  </si>
  <si>
    <t>70123100-0</t>
  </si>
  <si>
    <t>Продаж житлової нерухомості</t>
  </si>
  <si>
    <t>Sale of residential real estate</t>
  </si>
  <si>
    <t>70123200-1</t>
  </si>
  <si>
    <t>Продаж нежитлової нерухомості</t>
  </si>
  <si>
    <t>Sale of non-residential estate</t>
  </si>
  <si>
    <t>70130000-1</t>
  </si>
  <si>
    <t>Послуги зі надання в оренду власної нерухомості</t>
  </si>
  <si>
    <t>Letting services of own property</t>
  </si>
  <si>
    <t>70200000-3</t>
  </si>
  <si>
    <t>Послуги з надання в оренду чи лізингу власної нерухомості</t>
  </si>
  <si>
    <t>Renting or leasing services of own property</t>
  </si>
  <si>
    <t>70210000-6</t>
  </si>
  <si>
    <t>Послуги з надання в оренду чи лізингу житлової нерухомості</t>
  </si>
  <si>
    <t>Residential property renting or leasing services</t>
  </si>
  <si>
    <t>70220000-9</t>
  </si>
  <si>
    <t>Послуги з надання в оренду чи лізингу нежитлової нерухомості</t>
  </si>
  <si>
    <t>Non-residential property renting or leasing services</t>
  </si>
  <si>
    <t>70300000-4</t>
  </si>
  <si>
    <t>Послуги агентств нерухомості, надавані на платній основі чи на договірних засадах</t>
  </si>
  <si>
    <t>Real estate agency services on a fee or contract basis</t>
  </si>
  <si>
    <t>70310000-7</t>
  </si>
  <si>
    <t>Послуги з надання в оренду чи продажу будівель</t>
  </si>
  <si>
    <t>Building rental or sale services</t>
  </si>
  <si>
    <t>70311000-4</t>
  </si>
  <si>
    <t>Послуги з надання в оренду чи продажу житлових будівель</t>
  </si>
  <si>
    <t>Residential building rental or sale services</t>
  </si>
  <si>
    <t>70320000-0</t>
  </si>
  <si>
    <t>Послуги з надання в оренду чи продажу земельних ділянок</t>
  </si>
  <si>
    <t>Land rental or sale services</t>
  </si>
  <si>
    <t>70321000-7</t>
  </si>
  <si>
    <t>Послуги з надання в оренду земельних ділянок</t>
  </si>
  <si>
    <t>Land rental services</t>
  </si>
  <si>
    <t>70322000-4</t>
  </si>
  <si>
    <t>Послуги з надання в оренду чи продажу незайнятих земель</t>
  </si>
  <si>
    <t>Vacant-land rental or sale services</t>
  </si>
  <si>
    <t>70330000-3</t>
  </si>
  <si>
    <t>Послуги з управління нерухомістю, надавані на платній основі чи на договірних засадах</t>
  </si>
  <si>
    <t>Property management services of real estate on a fee or contract basis</t>
  </si>
  <si>
    <t>70331000-0</t>
  </si>
  <si>
    <t>Послуги у сфері житлової власності</t>
  </si>
  <si>
    <t>Residential property services</t>
  </si>
  <si>
    <t>70331100-1</t>
  </si>
  <si>
    <t>Послуги з інституційного управління</t>
  </si>
  <si>
    <t>Institution management services</t>
  </si>
  <si>
    <t>70332000-7</t>
  </si>
  <si>
    <t>Послуги у сфері нежитлової власності</t>
  </si>
  <si>
    <t>Non-residential property services</t>
  </si>
  <si>
    <t>70332100-8</t>
  </si>
  <si>
    <t>Послуги з управління земельними ресурсами</t>
  </si>
  <si>
    <t>Land management services</t>
  </si>
  <si>
    <t>70332200-9</t>
  </si>
  <si>
    <t>Послуги з управління комерційною нерухомістю</t>
  </si>
  <si>
    <t>Commercial property management services</t>
  </si>
  <si>
    <t>70332300-0</t>
  </si>
  <si>
    <t>Послуги, пов’язані з промисловою нерухомістю</t>
  </si>
  <si>
    <t>Industrial property services</t>
  </si>
  <si>
    <t>70333000-4</t>
  </si>
  <si>
    <t>Послуги у сфері житлового господарства</t>
  </si>
  <si>
    <t>Housing services</t>
  </si>
  <si>
    <t>70340000-6</t>
  </si>
  <si>
    <t>Послуги з надавання нерухомості у спільне користування в режимі розподілу часу</t>
  </si>
  <si>
    <t>Time-sharing services</t>
  </si>
  <si>
    <t>71000000-8</t>
  </si>
  <si>
    <t>Архітектурні, будівельні, інженерні та інспекційні послуги</t>
  </si>
  <si>
    <t>Architectural, construction, engineering and inspection services</t>
  </si>
  <si>
    <t>71200000-0</t>
  </si>
  <si>
    <t>Архітектурні та супутні послуги</t>
  </si>
  <si>
    <t>Architectural and related services</t>
  </si>
  <si>
    <t>71210000-3</t>
  </si>
  <si>
    <t>Консультаційні послуги у сфері архітектури</t>
  </si>
  <si>
    <t>Advisory architectural services</t>
  </si>
  <si>
    <t>71220000-6</t>
  </si>
  <si>
    <t>Послуги з архітектурного проектування</t>
  </si>
  <si>
    <t>Architectural design services</t>
  </si>
  <si>
    <t>71221000-3</t>
  </si>
  <si>
    <t>Послуги у сфері архітектури будівель</t>
  </si>
  <si>
    <t>Architectural services for buildings</t>
  </si>
  <si>
    <t>71222000-0</t>
  </si>
  <si>
    <t>Послуги у сфері архітектури відкритих просторів</t>
  </si>
  <si>
    <t>Architectural services for outdoor areas</t>
  </si>
  <si>
    <t>71222100-1</t>
  </si>
  <si>
    <t>Послуги з картування міських зон</t>
  </si>
  <si>
    <t>Urban areas mapping services</t>
  </si>
  <si>
    <t>71222200-2</t>
  </si>
  <si>
    <t>Послуги з картування сільської місцевості</t>
  </si>
  <si>
    <t>Rural areas mapping services</t>
  </si>
  <si>
    <t>71223000-7</t>
  </si>
  <si>
    <t>Послуги у сфері архітектури прибудов</t>
  </si>
  <si>
    <t>Architectural services for building extensions</t>
  </si>
  <si>
    <t>71230000-9</t>
  </si>
  <si>
    <t>Організація конкурсів архітектурних проектів</t>
  </si>
  <si>
    <t>Organisation of architectural design contests</t>
  </si>
  <si>
    <t>71240000-2</t>
  </si>
  <si>
    <t>Архітектурні, інженерні та планувальні послуги</t>
  </si>
  <si>
    <t>Architectural, engineering and planning services</t>
  </si>
  <si>
    <t>71241000-9</t>
  </si>
  <si>
    <t>Техніко-економічне обґрунтування, консультаційні послуги, аналіз</t>
  </si>
  <si>
    <t>Feasibility study, advisory service, analysis</t>
  </si>
  <si>
    <t>71242000-6</t>
  </si>
  <si>
    <t>Підготовка проектів та ескізів, оцінювання витрат</t>
  </si>
  <si>
    <t>Project and design preparation, estimation of costs</t>
  </si>
  <si>
    <t>71243000-3</t>
  </si>
  <si>
    <t>Проекти планів (систем та інтеграції)</t>
  </si>
  <si>
    <t>Draft plans (systems and integration)</t>
  </si>
  <si>
    <t>71244000-0</t>
  </si>
  <si>
    <t>Розрахунок витрат, моніторинг витрат</t>
  </si>
  <si>
    <t>Calculation of costs, monitoring of costs</t>
  </si>
  <si>
    <t>71245000-7</t>
  </si>
  <si>
    <t>Плани, робочі креслення та специфікації для затвердження</t>
  </si>
  <si>
    <t>Approval plans, working drawings and specifications</t>
  </si>
  <si>
    <t>71246000-4</t>
  </si>
  <si>
    <t>Здійснення та документування необхідних будівельних розрахунків</t>
  </si>
  <si>
    <t>Determining and listing of quantities in construction</t>
  </si>
  <si>
    <t>71247000-1</t>
  </si>
  <si>
    <t>Нагляд за будівельними роботами</t>
  </si>
  <si>
    <t>Supervision of building work</t>
  </si>
  <si>
    <t>71248000-8</t>
  </si>
  <si>
    <t>Технічний нагляд за проектами та документацією</t>
  </si>
  <si>
    <t>Supervision of project and documentation</t>
  </si>
  <si>
    <t>71250000-5</t>
  </si>
  <si>
    <t>Архітектурні, інженерні та геодезичні послуги</t>
  </si>
  <si>
    <t>Architectural, engineering and surveying services</t>
  </si>
  <si>
    <t>71251000-2</t>
  </si>
  <si>
    <t>Геодезичні послуги у галузях архітектури та будівництва</t>
  </si>
  <si>
    <t>Architectural and building-surveying services</t>
  </si>
  <si>
    <t>71300000-1</t>
  </si>
  <si>
    <t>Інженерні послуги</t>
  </si>
  <si>
    <t>Engineering services</t>
  </si>
  <si>
    <t>71310000-4</t>
  </si>
  <si>
    <t>Консультаційні послуги у галузях інженерії та будівництва</t>
  </si>
  <si>
    <t>Consultative engineering and construction services</t>
  </si>
  <si>
    <t>71311000-1</t>
  </si>
  <si>
    <t>Консультаційні послуги у галузі цивільного будівництва</t>
  </si>
  <si>
    <t>Civil engineering consultancy services</t>
  </si>
  <si>
    <t>71311100-2</t>
  </si>
  <si>
    <t>Додаткові послуги у галузі цивільного будівництва</t>
  </si>
  <si>
    <t>Civil engineering support services</t>
  </si>
  <si>
    <t>71311200-3</t>
  </si>
  <si>
    <t>Консультаційні послуги у сфері транспортних систем</t>
  </si>
  <si>
    <t>Transport systems consultancy services</t>
  </si>
  <si>
    <t>71311210-6</t>
  </si>
  <si>
    <t>Консультаційні послуги у галузі будівництва автомобільних доріг</t>
  </si>
  <si>
    <t>Highways consultancy services</t>
  </si>
  <si>
    <t>71311220-9</t>
  </si>
  <si>
    <t>Послуги з проектування автомобільних доріг</t>
  </si>
  <si>
    <t>Highways engineering services</t>
  </si>
  <si>
    <t>71311230-2</t>
  </si>
  <si>
    <t>Послуги з проектування залізничних доріг</t>
  </si>
  <si>
    <t>Railway engineering services</t>
  </si>
  <si>
    <t>71311240-5</t>
  </si>
  <si>
    <t>Послуги з проектування аеропортів</t>
  </si>
  <si>
    <t>Airport engineering services</t>
  </si>
  <si>
    <t>71311300-4</t>
  </si>
  <si>
    <t>Консультаційні послуги з питань інфраструктурних робіт</t>
  </si>
  <si>
    <t>Infrastructure works consultancy services</t>
  </si>
  <si>
    <t>71312000-8</t>
  </si>
  <si>
    <t>Консультаційні послуги з питань проектування будівель і споруд</t>
  </si>
  <si>
    <t>Structural engineering consultancy services</t>
  </si>
  <si>
    <t>71313000-5</t>
  </si>
  <si>
    <t>Консультаційні послуги з питань екологічної інженерії</t>
  </si>
  <si>
    <t>Environmental engineering consultancy services</t>
  </si>
  <si>
    <t>71313100-6</t>
  </si>
  <si>
    <t>Консультаційні послуги з питань шумозахисту</t>
  </si>
  <si>
    <t>Noise-control consultancy services</t>
  </si>
  <si>
    <t>71313200-7</t>
  </si>
  <si>
    <t>Консультаційні послуги з питань звукової ізоляції та акустики приміщень</t>
  </si>
  <si>
    <t>Sound insulation and room acoustics consultancy services</t>
  </si>
  <si>
    <t>71313400-9</t>
  </si>
  <si>
    <t>Послуги з оцінювання впливу будівництва на довкілля</t>
  </si>
  <si>
    <t>Environmental impact assessment for construction</t>
  </si>
  <si>
    <t>71313410-2</t>
  </si>
  <si>
    <t>Оцінювання ризиків або небезпек, пов’язаних із будівництвом</t>
  </si>
  <si>
    <t>Risk or hazard assessment for construction</t>
  </si>
  <si>
    <t>71313420-5</t>
  </si>
  <si>
    <t>Екологічні стандарти у галузі будівництва</t>
  </si>
  <si>
    <t>Environmental standards for construction</t>
  </si>
  <si>
    <t>71313430-8</t>
  </si>
  <si>
    <t>Аналіз екологічних показників будівельної галузі</t>
  </si>
  <si>
    <t>Environmental indicators analysis for construction</t>
  </si>
  <si>
    <t>71313440-1</t>
  </si>
  <si>
    <t>Environmental Impact Assessment (EIA) services for construction</t>
  </si>
  <si>
    <t>71313450-4</t>
  </si>
  <si>
    <t>Екологічний моніторинг у галузі будівництва</t>
  </si>
  <si>
    <t>Environmental monitoring for construction</t>
  </si>
  <si>
    <t>71314000-2</t>
  </si>
  <si>
    <t>Енергетичні та супутні послуги</t>
  </si>
  <si>
    <t>Energy and related services</t>
  </si>
  <si>
    <t>71314100-3</t>
  </si>
  <si>
    <t>Електротехнічні послуги</t>
  </si>
  <si>
    <t>Electrical services</t>
  </si>
  <si>
    <t>71314200-4</t>
  </si>
  <si>
    <t>Послуги з енергетичного менеджменту</t>
  </si>
  <si>
    <t>Energy-management services</t>
  </si>
  <si>
    <t>71314300-5</t>
  </si>
  <si>
    <t>Консультаційні послуги з питань енергоефективності</t>
  </si>
  <si>
    <t>Energy-efficiency consultancy services</t>
  </si>
  <si>
    <t>71314310-8</t>
  </si>
  <si>
    <t>Послуги у сфері будівельної теплотехніки</t>
  </si>
  <si>
    <t>Heating engineering services for buildings</t>
  </si>
  <si>
    <t>71315000-9</t>
  </si>
  <si>
    <t>Будівельні послуги</t>
  </si>
  <si>
    <t>Building services</t>
  </si>
  <si>
    <t>71315100-0</t>
  </si>
  <si>
    <t>Консультаційні послуги з питань будівельних матеріалів</t>
  </si>
  <si>
    <t>Building-fabric consultancy services</t>
  </si>
  <si>
    <t>71315200-1</t>
  </si>
  <si>
    <t>Консультаційні послуги у галузі будівництва</t>
  </si>
  <si>
    <t>Building consultancy services</t>
  </si>
  <si>
    <t>71315210-4</t>
  </si>
  <si>
    <t>Консультаційні послуги з питань будівельних послуг</t>
  </si>
  <si>
    <t>Building services consultancy services</t>
  </si>
  <si>
    <t>71315300-2</t>
  </si>
  <si>
    <t>Геодезичні послуги в галузі будівництва</t>
  </si>
  <si>
    <t>Building surveying services</t>
  </si>
  <si>
    <t>71315400-3</t>
  </si>
  <si>
    <t>Послуги з проведення перевірок у галузі будівництва</t>
  </si>
  <si>
    <t>Building-inspection services</t>
  </si>
  <si>
    <t>71315410-6</t>
  </si>
  <si>
    <t>Перевірка вентиляційних систем</t>
  </si>
  <si>
    <t>Inspection of ventilation system</t>
  </si>
  <si>
    <t>71316000-6</t>
  </si>
  <si>
    <t>Консультаційні послуги з питань телекомунікацій</t>
  </si>
  <si>
    <t>Telecommunication consultancy services</t>
  </si>
  <si>
    <t>71317000-3</t>
  </si>
  <si>
    <t>Консультаційні послуги з питань попередження та контролю небезпек</t>
  </si>
  <si>
    <t>Hazard protection and control consultancy services</t>
  </si>
  <si>
    <t>71317100-4</t>
  </si>
  <si>
    <t>Консультаційні послуги з питань попередження пожеж і вибухів та захисту від них</t>
  </si>
  <si>
    <t>Fire and explosion protection and control consultancy services</t>
  </si>
  <si>
    <t>71317200-5</t>
  </si>
  <si>
    <t>Послуги у сфері охорони праці та техніки безпеки</t>
  </si>
  <si>
    <t>Health and safety services</t>
  </si>
  <si>
    <t>71317210-8</t>
  </si>
  <si>
    <t>Консультаційні послуги у сфері охорони праці та техніки безпеки</t>
  </si>
  <si>
    <t>Health and safety consultancy services</t>
  </si>
  <si>
    <t>71318000-0</t>
  </si>
  <si>
    <t>Дорадчі та консультаційні послуги в галузі інженерії</t>
  </si>
  <si>
    <t>Advisory and consultative engineering services</t>
  </si>
  <si>
    <t>71318100-1</t>
  </si>
  <si>
    <t>Послуги з проектування систем штучного та природного освітлення будівель</t>
  </si>
  <si>
    <t>Artificial and natural lighting engineering services for buildings</t>
  </si>
  <si>
    <t>71319000-7</t>
  </si>
  <si>
    <t>Експертні послуги</t>
  </si>
  <si>
    <t>Expert witness services</t>
  </si>
  <si>
    <t>71320000-7</t>
  </si>
  <si>
    <t>Послуги з інженерного проектування</t>
  </si>
  <si>
    <t>Engineering design services</t>
  </si>
  <si>
    <t>71321000-4</t>
  </si>
  <si>
    <t>Послуги з інженерного проектування механічних та електричних установок для будівель</t>
  </si>
  <si>
    <t>Engineering design services for mechanical and electrical installations for buildings</t>
  </si>
  <si>
    <t>71321100-5</t>
  </si>
  <si>
    <t>Послуги у галузі економіки будівництва</t>
  </si>
  <si>
    <t>Construction economics services</t>
  </si>
  <si>
    <t>71321200-6</t>
  </si>
  <si>
    <t>Послуги з проектування опалювальних систем</t>
  </si>
  <si>
    <t>Heating-system design services</t>
  </si>
  <si>
    <t>71321300-7</t>
  </si>
  <si>
    <t>Консультаційні послуги з питань санітарно-технічних робіт</t>
  </si>
  <si>
    <t>Plumbing consultancy services</t>
  </si>
  <si>
    <t>71321400-8</t>
  </si>
  <si>
    <t>Консультаційні послуги з питань вентиляції</t>
  </si>
  <si>
    <t>Ventilation consultancy services</t>
  </si>
  <si>
    <t>71322000-1</t>
  </si>
  <si>
    <t>Послуги з інженерного проектування в галузі цивільного будівництва</t>
  </si>
  <si>
    <t>Engineering design services for the construction of civil engineering works</t>
  </si>
  <si>
    <t>71322100-2</t>
  </si>
  <si>
    <t>Послуги з оцінювання обсягів робіт у галузі цивільного будівництва</t>
  </si>
  <si>
    <t>Quantity surveying services for civil engineering works</t>
  </si>
  <si>
    <t>71322200-3</t>
  </si>
  <si>
    <t>Послуги з проектування трубопроводів</t>
  </si>
  <si>
    <t>Pipeline-design services</t>
  </si>
  <si>
    <t>71322300-4</t>
  </si>
  <si>
    <t>Послуги з проектування мостів</t>
  </si>
  <si>
    <t>Bridge-design services</t>
  </si>
  <si>
    <t>71322400-5</t>
  </si>
  <si>
    <t>Послуги з проектування гребель</t>
  </si>
  <si>
    <t>Dam-design services</t>
  </si>
  <si>
    <t>71322500-6</t>
  </si>
  <si>
    <t>Послуги з інженерного проектування дорожньої інфраструктури</t>
  </si>
  <si>
    <t>Engineering-design services for traffic installations</t>
  </si>
  <si>
    <t>71323000-8</t>
  </si>
  <si>
    <t>Послуги з інженерного проектування промислових і виробничих процесів</t>
  </si>
  <si>
    <t>Engineering-design services for industrial process and production</t>
  </si>
  <si>
    <t>71323100-9</t>
  </si>
  <si>
    <t>Послуги з проектування електроенергетичних систем</t>
  </si>
  <si>
    <t>Electrical power systems design services</t>
  </si>
  <si>
    <t>71323200-0</t>
  </si>
  <si>
    <t>Послуги з інженерного проектування заводів</t>
  </si>
  <si>
    <t>Plant engineering design services</t>
  </si>
  <si>
    <t>71324000-5</t>
  </si>
  <si>
    <t>Послуги з оцінювання обсягів робіт</t>
  </si>
  <si>
    <t>Quantity surveying services</t>
  </si>
  <si>
    <t>71325000-2</t>
  </si>
  <si>
    <t>Послуги з проектування фундаментів</t>
  </si>
  <si>
    <t>Foundation-design services</t>
  </si>
  <si>
    <t>71326000-9</t>
  </si>
  <si>
    <t>Допоміжні будівельні послуги</t>
  </si>
  <si>
    <t>Ancillary building services</t>
  </si>
  <si>
    <t>71327000-6</t>
  </si>
  <si>
    <t>Послуги з проектування тримальних конструкцій</t>
  </si>
  <si>
    <t>Load-bearing structure design services</t>
  </si>
  <si>
    <t>71328000-3</t>
  </si>
  <si>
    <t>Послуги з перевірки проектів тримальних конструкцій</t>
  </si>
  <si>
    <t>Verification of load-bearing structure design services</t>
  </si>
  <si>
    <t>71330000-0</t>
  </si>
  <si>
    <t>Інженерні послуги різні</t>
  </si>
  <si>
    <t>Miscellaneous engineering services</t>
  </si>
  <si>
    <t>71331000-7</t>
  </si>
  <si>
    <t>Інженерні послуги, пов’язані з буровими розчинами</t>
  </si>
  <si>
    <t>Drilling-mud engineering services</t>
  </si>
  <si>
    <t>71332000-4</t>
  </si>
  <si>
    <t>Послуги у галузі геотехнічної інженерної</t>
  </si>
  <si>
    <t>Geotechnical engineering services</t>
  </si>
  <si>
    <t>71333000-1</t>
  </si>
  <si>
    <t>Послуги у галузі машинобудування</t>
  </si>
  <si>
    <t>Mechanical engineering services</t>
  </si>
  <si>
    <t>71334000-8</t>
  </si>
  <si>
    <t>Послуги у галузях машинобудування та електротехніки</t>
  </si>
  <si>
    <t>Mechanical and electrical engineering services</t>
  </si>
  <si>
    <t>71335000-5</t>
  </si>
  <si>
    <t>Інженерні дослідження</t>
  </si>
  <si>
    <t>Engineering studies</t>
  </si>
  <si>
    <t>71336000-2</t>
  </si>
  <si>
    <t>Допоміжні інженерні послуги</t>
  </si>
  <si>
    <t>Engineering support services</t>
  </si>
  <si>
    <t>71337000-9</t>
  </si>
  <si>
    <t>Інженерні послуги у сфері протикорозійного захисту</t>
  </si>
  <si>
    <t>Corrosion engineering services</t>
  </si>
  <si>
    <t>71340000-3</t>
  </si>
  <si>
    <t>Комплексні інженерні послуги</t>
  </si>
  <si>
    <t>Integrated engineering services</t>
  </si>
  <si>
    <t>71350000-6</t>
  </si>
  <si>
    <t>Науково-технічні послуги в галузі інженерії</t>
  </si>
  <si>
    <t>Engineering-related scientific and technical services</t>
  </si>
  <si>
    <t>71351000-3</t>
  </si>
  <si>
    <t>Послуги з геологічного, геофізичного та інших видів наукової розвідки</t>
  </si>
  <si>
    <t>Geological, geophysical and other scientific prospecting services</t>
  </si>
  <si>
    <t>71351100-4</t>
  </si>
  <si>
    <t>Послуги з забору й аналізу керна</t>
  </si>
  <si>
    <t>Core preparation and analysis services</t>
  </si>
  <si>
    <t>71351200-5</t>
  </si>
  <si>
    <t>Консультаційні послуги в галузях геології та геофізики</t>
  </si>
  <si>
    <t>Geological and geophysical consultancy services</t>
  </si>
  <si>
    <t>71351210-8</t>
  </si>
  <si>
    <t>Консультаційні послуги в галузі геофізики</t>
  </si>
  <si>
    <t>Geophysical consultancy services</t>
  </si>
  <si>
    <t>71351220-1</t>
  </si>
  <si>
    <t>Консультаційні послуги в галузі геології</t>
  </si>
  <si>
    <t>Geological consultancy services</t>
  </si>
  <si>
    <t>71351300-6</t>
  </si>
  <si>
    <t>Послуги з мікропалеонтологічного аналізу</t>
  </si>
  <si>
    <t>Micropalaeontological analysis services</t>
  </si>
  <si>
    <t>71351400-7</t>
  </si>
  <si>
    <t>Послуги з інтерпретації петрофізичних даних</t>
  </si>
  <si>
    <t>Petrophysical interpretation services</t>
  </si>
  <si>
    <t>71351500-8</t>
  </si>
  <si>
    <t>Послуги з дослідження ґрунтів</t>
  </si>
  <si>
    <t>Ground investigation services</t>
  </si>
  <si>
    <t>71351600-9</t>
  </si>
  <si>
    <t>Послуги з прогнозування погоди</t>
  </si>
  <si>
    <t>Weather-forecasting services</t>
  </si>
  <si>
    <t>71351610-2</t>
  </si>
  <si>
    <t>Метеорологічні послуги</t>
  </si>
  <si>
    <t>Meteorology services</t>
  </si>
  <si>
    <t>71351611-9</t>
  </si>
  <si>
    <t>Кліматологічні послуги</t>
  </si>
  <si>
    <t>Climatology services</t>
  </si>
  <si>
    <t>71351612-6</t>
  </si>
  <si>
    <t>Гідрометеорологічні послуги</t>
  </si>
  <si>
    <t>Hydrometeorology services</t>
  </si>
  <si>
    <t>71351700-0</t>
  </si>
  <si>
    <t>Послуги з наукової розвідки</t>
  </si>
  <si>
    <t>Scientific prospecting services</t>
  </si>
  <si>
    <t>71351710-3</t>
  </si>
  <si>
    <t>Послуги з геофізичної розвідки</t>
  </si>
  <si>
    <t>Geophysical prospecting services</t>
  </si>
  <si>
    <t>71351720-6</t>
  </si>
  <si>
    <t>Геофізичне дослідження місць археологічних розкопок</t>
  </si>
  <si>
    <t>Geophysical surveys of archaeological sites</t>
  </si>
  <si>
    <t>71351730-9</t>
  </si>
  <si>
    <t>Послуги з геологічної розвідки</t>
  </si>
  <si>
    <t>Geological prospecting services</t>
  </si>
  <si>
    <t>71351800-1</t>
  </si>
  <si>
    <t>Топографічні послуги та послуги з розвідування джерел водних запасів</t>
  </si>
  <si>
    <t>Topographical and water divining services</t>
  </si>
  <si>
    <t>71351810-4</t>
  </si>
  <si>
    <t>Топографічні послуги</t>
  </si>
  <si>
    <t>Topographical services</t>
  </si>
  <si>
    <t>71351811-1</t>
  </si>
  <si>
    <t>Топографічні дослідження місць археологічних розкопок</t>
  </si>
  <si>
    <t>Topographical surveys of archaeological sites</t>
  </si>
  <si>
    <t>71351820-7</t>
  </si>
  <si>
    <t>Послуги з розвідування джерел водних запасів</t>
  </si>
  <si>
    <t>Water divining services</t>
  </si>
  <si>
    <t>71351900-2</t>
  </si>
  <si>
    <t>Послуги у сферах геології, океанографії та гідрології</t>
  </si>
  <si>
    <t>Geology, oceanography and hydrology services</t>
  </si>
  <si>
    <t>71351910-5</t>
  </si>
  <si>
    <t>Геологічні послуги</t>
  </si>
  <si>
    <t>Geology services</t>
  </si>
  <si>
    <t>71351911-2</t>
  </si>
  <si>
    <t>Фотогеологічні послуги</t>
  </si>
  <si>
    <t>Photogeology services</t>
  </si>
  <si>
    <t>71351912-9</t>
  </si>
  <si>
    <t>Стратиграфічні послуги</t>
  </si>
  <si>
    <t>Stratigraphic geology services</t>
  </si>
  <si>
    <t>71351913-6</t>
  </si>
  <si>
    <t>Послуги у сфері геологічних досліджень</t>
  </si>
  <si>
    <t>Geological exploration services</t>
  </si>
  <si>
    <t>71351914-3</t>
  </si>
  <si>
    <t>Археологічні послуги</t>
  </si>
  <si>
    <t>Archaeological services</t>
  </si>
  <si>
    <t>71351920-2</t>
  </si>
  <si>
    <t>Океанографічні та гідрологічні послуги</t>
  </si>
  <si>
    <t>Oceanography and hydrology services</t>
  </si>
  <si>
    <t>71351921-2</t>
  </si>
  <si>
    <t>Послуги у сфері океанографії естуаріїв</t>
  </si>
  <si>
    <t>Estuarine oceanography services</t>
  </si>
  <si>
    <t>71351922-2</t>
  </si>
  <si>
    <t>Послуги у сфері фізичної океанографії</t>
  </si>
  <si>
    <t>Physical oceanography services</t>
  </si>
  <si>
    <t>71351923-2</t>
  </si>
  <si>
    <t>Послуги у сфері батиметричних досліджень</t>
  </si>
  <si>
    <t>Bathymetric surveys services</t>
  </si>
  <si>
    <t>71351924-2</t>
  </si>
  <si>
    <t>Послуги у сфері підводної розвідки</t>
  </si>
  <si>
    <t>Underwater exploration services</t>
  </si>
  <si>
    <t>71352000-0</t>
  </si>
  <si>
    <t>Послуги у сфері розвідки надр</t>
  </si>
  <si>
    <t>Subsurface surveying services</t>
  </si>
  <si>
    <t>71352100-1</t>
  </si>
  <si>
    <t>Послуги, пов’язані із сейсмічними даними</t>
  </si>
  <si>
    <t>Seismic services</t>
  </si>
  <si>
    <t>71352110-4</t>
  </si>
  <si>
    <t>Послуги у сфері сейсмографічних досліджень</t>
  </si>
  <si>
    <t>Seismographic surveying services</t>
  </si>
  <si>
    <t>71352120-7</t>
  </si>
  <si>
    <t>Послуги з реєстрації сейсмічних даних</t>
  </si>
  <si>
    <t>Seismic data acquisition services</t>
  </si>
  <si>
    <t>71352130-0</t>
  </si>
  <si>
    <t>Послуги зі збору сейсмічних даних</t>
  </si>
  <si>
    <t>Seismic data collection services</t>
  </si>
  <si>
    <t>71352140-3</t>
  </si>
  <si>
    <t>Послуги з обробки сейсмічних даних</t>
  </si>
  <si>
    <t>Seismic processing services</t>
  </si>
  <si>
    <t>71352300-3</t>
  </si>
  <si>
    <t>Послуги з магнітометричної розвідки</t>
  </si>
  <si>
    <t>Magnetometric surveying services</t>
  </si>
  <si>
    <t>71353000-7</t>
  </si>
  <si>
    <t>Послуги з дослідження земної поверхні</t>
  </si>
  <si>
    <t>Surface surveying services</t>
  </si>
  <si>
    <t>71353100-8</t>
  </si>
  <si>
    <t>Послуги з гідрографічної розвідки</t>
  </si>
  <si>
    <t>Hydrographic surveying services</t>
  </si>
  <si>
    <t>71353200-9</t>
  </si>
  <si>
    <t>Послуги з просторової розвідки</t>
  </si>
  <si>
    <t>Dimensional surveying services</t>
  </si>
  <si>
    <t>71354000-4</t>
  </si>
  <si>
    <t>Картографічні послуги</t>
  </si>
  <si>
    <t>Map-making services</t>
  </si>
  <si>
    <t>71354100-5</t>
  </si>
  <si>
    <t>Послуги з цифрового картографування</t>
  </si>
  <si>
    <t>Digital mapping services</t>
  </si>
  <si>
    <t>71354200-6</t>
  </si>
  <si>
    <t>Послуги з топографічної аерофотозйомки</t>
  </si>
  <si>
    <t>Aerial mapping services</t>
  </si>
  <si>
    <t>71354300-7</t>
  </si>
  <si>
    <t>Послуги з кадастрової зйомки</t>
  </si>
  <si>
    <t>Cadastral surveying services</t>
  </si>
  <si>
    <t>71354400-8</t>
  </si>
  <si>
    <t>Гідрографічні послуги</t>
  </si>
  <si>
    <t>Hydrographic services</t>
  </si>
  <si>
    <t>71354500-9</t>
  </si>
  <si>
    <t>Послуги з гідрографічної зйомки</t>
  </si>
  <si>
    <t>Marine survey services</t>
  </si>
  <si>
    <t>71355000-1</t>
  </si>
  <si>
    <t>Геодезичні послуги</t>
  </si>
  <si>
    <t>Surveying services</t>
  </si>
  <si>
    <t>71355100-2</t>
  </si>
  <si>
    <t>Фотограмметричні послуги</t>
  </si>
  <si>
    <t>Photogrammetry services</t>
  </si>
  <si>
    <t>71355200-3</t>
  </si>
  <si>
    <t>Послуги з топографічної зйомки</t>
  </si>
  <si>
    <t>Ordnance surveying</t>
  </si>
  <si>
    <t>71356000-8</t>
  </si>
  <si>
    <t>Технічні послуги</t>
  </si>
  <si>
    <t>Technical services</t>
  </si>
  <si>
    <t>71356100-9</t>
  </si>
  <si>
    <t>Послуги з технічного контролю</t>
  </si>
  <si>
    <t>Technical control services</t>
  </si>
  <si>
    <t>71356200-0</t>
  </si>
  <si>
    <t>Послуги з технічної допомоги</t>
  </si>
  <si>
    <t>Technical assistance services</t>
  </si>
  <si>
    <t>71356300-1</t>
  </si>
  <si>
    <t>Послуги з фотокопіювання</t>
  </si>
  <si>
    <t>Photocopying services</t>
  </si>
  <si>
    <t>79530000-8</t>
  </si>
  <si>
    <t>Послуги з письмового перекладу</t>
  </si>
  <si>
    <t>Translation services</t>
  </si>
  <si>
    <t>79540000-1</t>
  </si>
  <si>
    <t>Послуги з усного перекладу</t>
  </si>
  <si>
    <t>Interpretation services</t>
  </si>
  <si>
    <t>79550000-4</t>
  </si>
  <si>
    <t>Послуги з набору та обробки текстів і комп’ютерної верстки</t>
  </si>
  <si>
    <t>Typing, word-processing and desktop publishing services</t>
  </si>
  <si>
    <t>79551000-1</t>
  </si>
  <si>
    <t>Послуги з набору текстів</t>
  </si>
  <si>
    <t>Typing services</t>
  </si>
  <si>
    <t>79552000-8</t>
  </si>
  <si>
    <t>Послуги з обробки текстів</t>
  </si>
  <si>
    <t>Word-processing services</t>
  </si>
  <si>
    <t>79553000-5</t>
  </si>
  <si>
    <t>Послуги з комп’ютерної верстки</t>
  </si>
  <si>
    <t>Desktop publishing services</t>
  </si>
  <si>
    <t>79560000-7</t>
  </si>
  <si>
    <t>Послуги з ведення картотек</t>
  </si>
  <si>
    <t>Filing services</t>
  </si>
  <si>
    <t>79570000-0</t>
  </si>
  <si>
    <t>Послуги зі складання адресних списків і розсилання кореспонденції</t>
  </si>
  <si>
    <t>Mailing-list compilation and mailing services</t>
  </si>
  <si>
    <t>79571000-7</t>
  </si>
  <si>
    <t>Послуги з розсилання кореспонденції</t>
  </si>
  <si>
    <t>Mailing services</t>
  </si>
  <si>
    <t>79600000-0</t>
  </si>
  <si>
    <t>Послуги з підбору персоналу</t>
  </si>
  <si>
    <t>Recruitment services</t>
  </si>
  <si>
    <t>79610000-3</t>
  </si>
  <si>
    <t>Послуги з розміщення персоналу</t>
  </si>
  <si>
    <t>Placement services of personnel</t>
  </si>
  <si>
    <t>79611000-0</t>
  </si>
  <si>
    <t>Послуги з пошуку роботи</t>
  </si>
  <si>
    <t>Job search services</t>
  </si>
  <si>
    <t>79612000-7</t>
  </si>
  <si>
    <t>Послуги з розміщення допоміжного персоналу</t>
  </si>
  <si>
    <t>Placement services of office-support personnel</t>
  </si>
  <si>
    <t>79613000-4</t>
  </si>
  <si>
    <t>Послуги з переведення працівників</t>
  </si>
  <si>
    <t>Employee relocation services</t>
  </si>
  <si>
    <t>79620000-6</t>
  </si>
  <si>
    <t>Послуги із забезпечення персоналом, у тому числі тимчасовим</t>
  </si>
  <si>
    <t>Supply services of personnel including temporary staff</t>
  </si>
  <si>
    <t>79621000-3</t>
  </si>
  <si>
    <t>Послуги із забезпечення офісним персоналом</t>
  </si>
  <si>
    <t>Supply services of office personnel</t>
  </si>
  <si>
    <t>79622000-0</t>
  </si>
  <si>
    <t>Послуги з підбору домашньої прислуги</t>
  </si>
  <si>
    <t>Supply services of domestic help personnel</t>
  </si>
  <si>
    <t>79623000-7</t>
  </si>
  <si>
    <t>Послуги із забезпечення торговим і промисловим персоналом</t>
  </si>
  <si>
    <t>Supply services of commercial or industrial workers</t>
  </si>
  <si>
    <t>79624000-4</t>
  </si>
  <si>
    <t>Послуги із забезпечення молодшим медичним персоналом</t>
  </si>
  <si>
    <t>Supply services of nursing personnel</t>
  </si>
  <si>
    <t>79625000-1</t>
  </si>
  <si>
    <t>Послуги із забезпечення медичним персоналом</t>
  </si>
  <si>
    <t>Supply services of medical personnel</t>
  </si>
  <si>
    <t>79630000-9</t>
  </si>
  <si>
    <t>Кадрові послуги, крім розміщення персоналу та забезпечення персоналом</t>
  </si>
  <si>
    <t>Personnel services except placement and supply services</t>
  </si>
  <si>
    <t>79631000-6</t>
  </si>
  <si>
    <t>Кадрові послуги та послуги з розрахунку, обліку та нараховування заробітної плати</t>
  </si>
  <si>
    <t>Personnel and payroll services</t>
  </si>
  <si>
    <t>79632000-3</t>
  </si>
  <si>
    <t>Послуги з підготовки персоналу</t>
  </si>
  <si>
    <t>Personnel-training services</t>
  </si>
  <si>
    <t>79633000-0</t>
  </si>
  <si>
    <t>Послуги з підвищування кваліфікації персоналу</t>
  </si>
  <si>
    <t>Staff development services</t>
  </si>
  <si>
    <t>79634000-7</t>
  </si>
  <si>
    <t>Послуги з професійної орієнтації</t>
  </si>
  <si>
    <t>Career guidance services</t>
  </si>
  <si>
    <t>79635000-4</t>
  </si>
  <si>
    <t>Послуги центрів оцінювання укомплектованості особового складу</t>
  </si>
  <si>
    <t>Assessment centre services for recruitment</t>
  </si>
  <si>
    <t>79700000-1</t>
  </si>
  <si>
    <t>Послуги у сфері розслідувань та охорони</t>
  </si>
  <si>
    <t>Investigation and security services</t>
  </si>
  <si>
    <t>79710000-4</t>
  </si>
  <si>
    <t>Охоронні послуги</t>
  </si>
  <si>
    <t>Security services</t>
  </si>
  <si>
    <t>79711000-1</t>
  </si>
  <si>
    <t>Послуги з моніторингу сигналів тривоги, що надходять з пристроїв охоронної сигналізації</t>
  </si>
  <si>
    <t>Alarm-monitoring services</t>
  </si>
  <si>
    <t>79713000-5</t>
  </si>
  <si>
    <t>Послуги з охорони об’єктів та особистої охорони</t>
  </si>
  <si>
    <t>Guard services</t>
  </si>
  <si>
    <t>79714000-2</t>
  </si>
  <si>
    <t>Послуги зі спостереження</t>
  </si>
  <si>
    <t>Surveillance services</t>
  </si>
  <si>
    <t>79714100-3</t>
  </si>
  <si>
    <t>Послуги з розшуку</t>
  </si>
  <si>
    <t>Tracing system services</t>
  </si>
  <si>
    <t>79714110-6</t>
  </si>
  <si>
    <t>Послуги з розшуку осіб, що переховуються від правосуддя</t>
  </si>
  <si>
    <t>Absconder-tracing services</t>
  </si>
  <si>
    <t>79715000-9</t>
  </si>
  <si>
    <t>Послуги з патрулювання</t>
  </si>
  <si>
    <t>Patrol services</t>
  </si>
  <si>
    <t>79716000-6</t>
  </si>
  <si>
    <t>Послуги з видачі службових перепусток</t>
  </si>
  <si>
    <t>Identification badge release services</t>
  </si>
  <si>
    <t>79720000-7</t>
  </si>
  <si>
    <t>Послуги з проведення розслідувань</t>
  </si>
  <si>
    <t>Investigation services</t>
  </si>
  <si>
    <t>79721000-4</t>
  </si>
  <si>
    <t>Послуги детективних агентств</t>
  </si>
  <si>
    <t>Detective agency services</t>
  </si>
  <si>
    <t>79722000-1</t>
  </si>
  <si>
    <t>Послуги з проведення графологічної експертизи</t>
  </si>
  <si>
    <t>Graphology services</t>
  </si>
  <si>
    <t>79723000-8</t>
  </si>
  <si>
    <t>Послуги з аналізу відходів</t>
  </si>
  <si>
    <t>Waste analysis services</t>
  </si>
  <si>
    <t>79800000-2</t>
  </si>
  <si>
    <t>Друкарські та супутні послуги</t>
  </si>
  <si>
    <t>Printing and related services</t>
  </si>
  <si>
    <t>79810000-5</t>
  </si>
  <si>
    <t>Друкарські послуги</t>
  </si>
  <si>
    <t>Printing services</t>
  </si>
  <si>
    <t>79811000-2</t>
  </si>
  <si>
    <t>Послуги з цифрового друку</t>
  </si>
  <si>
    <t>Digital printing services</t>
  </si>
  <si>
    <t>79812000-9</t>
  </si>
  <si>
    <t>Послуги з друку банкнот</t>
  </si>
  <si>
    <t>Banknote printing services</t>
  </si>
  <si>
    <t>79820000-8</t>
  </si>
  <si>
    <t>Послуги, пов’язані з друком</t>
  </si>
  <si>
    <t>Services related to printing</t>
  </si>
  <si>
    <t>79821000-5</t>
  </si>
  <si>
    <t>Послуги з післядрукової обробки</t>
  </si>
  <si>
    <t>Print finishing services</t>
  </si>
  <si>
    <t>79821100-6</t>
  </si>
  <si>
    <t>Редакторські послуги</t>
  </si>
  <si>
    <t>Proofreading services</t>
  </si>
  <si>
    <t>79822000-2</t>
  </si>
  <si>
    <t>Послуги з типографського набору</t>
  </si>
  <si>
    <t>Composition services</t>
  </si>
  <si>
    <t>79822100-3</t>
  </si>
  <si>
    <t>Послуги з виготовляння друкарських форм</t>
  </si>
  <si>
    <t>Print-plate making services</t>
  </si>
  <si>
    <t>79822200-4</t>
  </si>
  <si>
    <t>Послуги з фотогравірування</t>
  </si>
  <si>
    <t>Photogravure services</t>
  </si>
  <si>
    <t>79822300-5</t>
  </si>
  <si>
    <t>Typesetting services</t>
  </si>
  <si>
    <t>79822400-6</t>
  </si>
  <si>
    <t>Послуги з виготовлення літографій</t>
  </si>
  <si>
    <t>Lithographic services</t>
  </si>
  <si>
    <t>79822500-7</t>
  </si>
  <si>
    <t>Послуги графічних дизайнерів</t>
  </si>
  <si>
    <t>Graphic design services</t>
  </si>
  <si>
    <t>79823000-9</t>
  </si>
  <si>
    <t>Послуги з друку та доставки надрукованої продукції</t>
  </si>
  <si>
    <t>Printing and delivery services</t>
  </si>
  <si>
    <t>79824000-6</t>
  </si>
  <si>
    <t>Послуги з друку та розповсюджування надрукованої продукції</t>
  </si>
  <si>
    <t>Printing and distribution services</t>
  </si>
  <si>
    <t>79900000-3</t>
  </si>
  <si>
    <t>Різні ділові та пов’язані з діловою сферою послуги</t>
  </si>
  <si>
    <t>Miscellaneous business and business-related services</t>
  </si>
  <si>
    <t>79910000-6</t>
  </si>
  <si>
    <t>Послуги холдингів</t>
  </si>
  <si>
    <t>Management holdings services</t>
  </si>
  <si>
    <t>79920000-9</t>
  </si>
  <si>
    <t>Пакувальні та супутні послуги</t>
  </si>
  <si>
    <t>Packaging and related services</t>
  </si>
  <si>
    <t>79921000-6</t>
  </si>
  <si>
    <t>Пакувальні послуги</t>
  </si>
  <si>
    <t>Packaging services</t>
  </si>
  <si>
    <t>79930000-2</t>
  </si>
  <si>
    <t>Професійні дизайнерські послуги</t>
  </si>
  <si>
    <t>Specialty design services</t>
  </si>
  <si>
    <t>79931000-9</t>
  </si>
  <si>
    <t>Послуги з декорування інтер’єру</t>
  </si>
  <si>
    <t>Interior decorating services</t>
  </si>
  <si>
    <t>79932000-6</t>
  </si>
  <si>
    <t>Послуги з оформлення інтер’єру</t>
  </si>
  <si>
    <t>Interior design services</t>
  </si>
  <si>
    <t>79933000-3</t>
  </si>
  <si>
    <t>Додаткові дизайнерські послуги</t>
  </si>
  <si>
    <t>Design support services</t>
  </si>
  <si>
    <t>79934000-0</t>
  </si>
  <si>
    <t>Послуги з проектування меблів</t>
  </si>
  <si>
    <t>Furniture design services</t>
  </si>
  <si>
    <t>79940000-5</t>
  </si>
  <si>
    <t>Послуги колекторських агентств</t>
  </si>
  <si>
    <t>Collection agency services</t>
  </si>
  <si>
    <t>79941000-2</t>
  </si>
  <si>
    <t>Послуги зі збору мита</t>
  </si>
  <si>
    <t>Toll-collection services</t>
  </si>
  <si>
    <t>79950000-8</t>
  </si>
  <si>
    <t>Послуги з організації виставок, ярмарок і конгресів</t>
  </si>
  <si>
    <t>Exhibition, fair and congress organisation services</t>
  </si>
  <si>
    <t>79951000-5</t>
  </si>
  <si>
    <t>Послуги з організації семінарів</t>
  </si>
  <si>
    <t>Seminar organisation services</t>
  </si>
  <si>
    <t>79952000-2</t>
  </si>
  <si>
    <t>Послуги з організації заходів</t>
  </si>
  <si>
    <t>Event services</t>
  </si>
  <si>
    <t>79952100-3</t>
  </si>
  <si>
    <t>Послуги з організації культурних заходів</t>
  </si>
  <si>
    <t>Cultural event organisation services</t>
  </si>
  <si>
    <t>79953000-9</t>
  </si>
  <si>
    <t>Послуги з організації фестивалів</t>
  </si>
  <si>
    <t>Festival organisation services</t>
  </si>
  <si>
    <t>79954000-6</t>
  </si>
  <si>
    <t>Послуги з організації вечірок</t>
  </si>
  <si>
    <t>Party organisation services</t>
  </si>
  <si>
    <t>79955000-3</t>
  </si>
  <si>
    <t>Послуги з організації модних показів</t>
  </si>
  <si>
    <t>Fashion shows organisation services</t>
  </si>
  <si>
    <t>79956000-0</t>
  </si>
  <si>
    <t>Послуги з організації ярмарок і виставок</t>
  </si>
  <si>
    <t>Fair and exhibition organisation services</t>
  </si>
  <si>
    <t>79957000-7</t>
  </si>
  <si>
    <t>Послуги з організації аукціонів</t>
  </si>
  <si>
    <t>Auction organisation services</t>
  </si>
  <si>
    <t>79960000-1</t>
  </si>
  <si>
    <t>Послуги фотографів і супутні послуги</t>
  </si>
  <si>
    <t>Photographic and ancillary services</t>
  </si>
  <si>
    <t>79961000-8</t>
  </si>
  <si>
    <t>Послуги фотографів</t>
  </si>
  <si>
    <t>Photographic services</t>
  </si>
  <si>
    <t>79961100-9</t>
  </si>
  <si>
    <t>Послуги у сфері рекламної фотографії</t>
  </si>
  <si>
    <t>Advertising photography services</t>
  </si>
  <si>
    <t>79961200-0</t>
  </si>
  <si>
    <t>Послуги з аерофотозйомки</t>
  </si>
  <si>
    <t>Aerial photography services</t>
  </si>
  <si>
    <t>79961300-1</t>
  </si>
  <si>
    <t>Послуги зі спеціалізованої фотозйомки</t>
  </si>
  <si>
    <t>Specialised photography services</t>
  </si>
  <si>
    <t>79961310-4</t>
  </si>
  <si>
    <t>Послуги зі фотозйомки всередині свердловин</t>
  </si>
  <si>
    <t>Downhole photography services</t>
  </si>
  <si>
    <t>79961320-7</t>
  </si>
  <si>
    <t>Послуги з підводної фотозйомки</t>
  </si>
  <si>
    <t>Underwater photography services</t>
  </si>
  <si>
    <t>79961330-0</t>
  </si>
  <si>
    <t>Послуги з мікрофільмування</t>
  </si>
  <si>
    <t>Microfilming services</t>
  </si>
  <si>
    <t>79961340-3</t>
  </si>
  <si>
    <t>Послуги з рентгенографії</t>
  </si>
  <si>
    <t>X-ray photography services</t>
  </si>
  <si>
    <t>79961350-6</t>
  </si>
  <si>
    <t>Послуги зі студійної фотозйомки</t>
  </si>
  <si>
    <t>Studio photography services</t>
  </si>
  <si>
    <t>79962000-5</t>
  </si>
  <si>
    <t>Послуги з обробки фотографій</t>
  </si>
  <si>
    <t>Photograph processing services</t>
  </si>
  <si>
    <t>79963000-2</t>
  </si>
  <si>
    <t>Послуги з реставрування, копіювання та ретушування фотографій</t>
  </si>
  <si>
    <t>Photograph restoration, copying and retouching services</t>
  </si>
  <si>
    <t>79970000-4</t>
  </si>
  <si>
    <t>Видавничі послуги</t>
  </si>
  <si>
    <t>Publishing services</t>
  </si>
  <si>
    <t>79971000-1</t>
  </si>
  <si>
    <t>Палітурні послуги та послуги з післядрукової обробки книг</t>
  </si>
  <si>
    <t>Bookbinding and finishing services</t>
  </si>
  <si>
    <t>79971100-2</t>
  </si>
  <si>
    <t>Послуги з післядрукової обробки книг</t>
  </si>
  <si>
    <t>Book finishing services</t>
  </si>
  <si>
    <t>79971200-3</t>
  </si>
  <si>
    <t>Палітурні послуги</t>
  </si>
  <si>
    <t>Bookbinding services</t>
  </si>
  <si>
    <t>79972000-8</t>
  </si>
  <si>
    <t>Послуги з видавництва мовних словників</t>
  </si>
  <si>
    <t>Language dictionary publishing services</t>
  </si>
  <si>
    <t>79972100-9</t>
  </si>
  <si>
    <t>Послуги з видавництва словників регіональних мов</t>
  </si>
  <si>
    <t>Regional language dictionary publishing services</t>
  </si>
  <si>
    <t>79980000-7</t>
  </si>
  <si>
    <t>Послуги з передплати друкованих видань</t>
  </si>
  <si>
    <t>Subscription services</t>
  </si>
  <si>
    <t>79990000-0</t>
  </si>
  <si>
    <t>Різні послуги, пов’язані з діловою сферою</t>
  </si>
  <si>
    <t>Miscellaneous business-related services</t>
  </si>
  <si>
    <t>79991000-7</t>
  </si>
  <si>
    <t>Послуги з інвентаризації</t>
  </si>
  <si>
    <t>Stock-control services</t>
  </si>
  <si>
    <t>79992000-4</t>
  </si>
  <si>
    <t>Приймальні послуги</t>
  </si>
  <si>
    <t>Reception services</t>
  </si>
  <si>
    <t>79993000-1</t>
  </si>
  <si>
    <t>Послуги з домоуправління та адміністративно-господарського управління</t>
  </si>
  <si>
    <t>Building and facilities management services</t>
  </si>
  <si>
    <t>79993100-2</t>
  </si>
  <si>
    <t>Послуги з адміністративно-господарського управління</t>
  </si>
  <si>
    <t>Facilities management services</t>
  </si>
  <si>
    <t>79994000-8</t>
  </si>
  <si>
    <t>Послуги з розробки програмного забезпечення для різних видів мереж</t>
  </si>
  <si>
    <t>Miscellaneous networking software development services</t>
  </si>
  <si>
    <t>72212220-7</t>
  </si>
  <si>
    <t>Послуги з розробки програмного забезпечення для мереж Інтернет та Інтранет</t>
  </si>
  <si>
    <t>Internet and intranet software development services</t>
  </si>
  <si>
    <t>72212221-4</t>
  </si>
  <si>
    <t>Послуги з розробки програмного забезпечення для роботи з Інтернетом</t>
  </si>
  <si>
    <t>Internet browsing software development services</t>
  </si>
  <si>
    <t>72212222-1</t>
  </si>
  <si>
    <t>Послуги з розробки програмного забезпечення для веб-серверів</t>
  </si>
  <si>
    <t>Web server software development services</t>
  </si>
  <si>
    <t>72212223-8</t>
  </si>
  <si>
    <t>Послуги з розробки програмного забезпечення для роботи з електронною поштою</t>
  </si>
  <si>
    <t>Electronic mail software development services</t>
  </si>
  <si>
    <t>72212224-5</t>
  </si>
  <si>
    <t>Послуги з розробки програмного забезпечення для редагування веб-сторінок</t>
  </si>
  <si>
    <t>Web page editing software development services</t>
  </si>
  <si>
    <t>72212300-2</t>
  </si>
  <si>
    <t>Послуги з розробки програмного забезпечення для роботи з документами, графікою, зображеннями, планування часу та офісного програмного забезпечення</t>
  </si>
  <si>
    <t>Document creation, drawing, imaging, scheduling and productivity software development services</t>
  </si>
  <si>
    <t>72212310-5</t>
  </si>
  <si>
    <t>Послуги з розробки програмного забезпечення для створення документів</t>
  </si>
  <si>
    <t>Document creation software development services</t>
  </si>
  <si>
    <t>72212311-2</t>
  </si>
  <si>
    <t>Послуги з розробки програмного забезпечення для систем управління документообігом</t>
  </si>
  <si>
    <t>Document management software development services</t>
  </si>
  <si>
    <t>72212312-9</t>
  </si>
  <si>
    <t>Послуги з розробки програмного забезпечення для електронних видавництв</t>
  </si>
  <si>
    <t>Electronic publishing software development services</t>
  </si>
  <si>
    <t>72212313-6</t>
  </si>
  <si>
    <t>Послуги з розробки програмного забезпечення для оптичного розпізнавання символів</t>
  </si>
  <si>
    <t>Optical-character-recognition (OCR) software development services</t>
  </si>
  <si>
    <t>72212314-3</t>
  </si>
  <si>
    <t>Послуги з розробки програмного забезпечення для розпізнавання голосу</t>
  </si>
  <si>
    <t>Voice recognition software development services</t>
  </si>
  <si>
    <t>72212315-0</t>
  </si>
  <si>
    <t>Послуги з розробки програмного забезпечення для комп’ютерної верстки</t>
  </si>
  <si>
    <t>Desktop-publishing software development services</t>
  </si>
  <si>
    <t>72212316-7</t>
  </si>
  <si>
    <t>Послуги з розробки програмного забезпечення для роботи з презентаціями</t>
  </si>
  <si>
    <t>Presentation software development services</t>
  </si>
  <si>
    <t>72212317-4</t>
  </si>
  <si>
    <t>Послуги з розробки програмного забезпечення для редагування текстів</t>
  </si>
  <si>
    <t>Word-processing software development services</t>
  </si>
  <si>
    <t>72212318-1</t>
  </si>
  <si>
    <t>Послуги з розробки програмного забезпечення для сканерів</t>
  </si>
  <si>
    <t>Scanner software development services</t>
  </si>
  <si>
    <t>72212320-8</t>
  </si>
  <si>
    <t>Послуги з розробки програмного забезпечення для роботи з графікою та зображеннями</t>
  </si>
  <si>
    <t>Drawing and imaging software development services</t>
  </si>
  <si>
    <t>72212321-5</t>
  </si>
  <si>
    <t>Послуги з розробки програмного забезпечення для автоматизованих систем проектування</t>
  </si>
  <si>
    <t>Computer-aided design (CAD) software development services</t>
  </si>
  <si>
    <t>72212322-2</t>
  </si>
  <si>
    <t>Послуги з розробки графічного програмного забезпечення</t>
  </si>
  <si>
    <t>Graphics software development services</t>
  </si>
  <si>
    <t>72212323-9</t>
  </si>
  <si>
    <t>Послуги з розробки програмного забезпечення для автоматизації виробництва</t>
  </si>
  <si>
    <t>Computer-aided manufacturing (CAM) software development services</t>
  </si>
  <si>
    <t>72212324-6</t>
  </si>
  <si>
    <t>Послуги з розробки програмного забезпечення для роботи з діаграмами</t>
  </si>
  <si>
    <t>Charting software development services</t>
  </si>
  <si>
    <t>72212325-3</t>
  </si>
  <si>
    <t>Послуги з розробки програмного забезпечення для створення форм і бланків</t>
  </si>
  <si>
    <t>Form making software development services</t>
  </si>
  <si>
    <t>72212326-0</t>
  </si>
  <si>
    <t>Послуги з розробки картографічного програмного забезпечення</t>
  </si>
  <si>
    <t>Mapping software development services</t>
  </si>
  <si>
    <t>72212327-7</t>
  </si>
  <si>
    <t>Послуги з розробки програмного забезпечення для креслення та малювання</t>
  </si>
  <si>
    <t>Drawing and painting software development services</t>
  </si>
  <si>
    <t>72212328-4</t>
  </si>
  <si>
    <t>Послуги з розробки програмного забезпечення для обробки зображень</t>
  </si>
  <si>
    <t>Image-processing software development services</t>
  </si>
  <si>
    <t>72212330-1</t>
  </si>
  <si>
    <t>Послуги з розробки програмного забезпечення для планування часу та офісного програмного забезпечення</t>
  </si>
  <si>
    <t>Scheduling and productivity software development services</t>
  </si>
  <si>
    <t>72212331-8</t>
  </si>
  <si>
    <t>Послуги з розробки програмного забезпечення для управління проектами</t>
  </si>
  <si>
    <t>Project management software development services</t>
  </si>
  <si>
    <t>72212332-5</t>
  </si>
  <si>
    <t>Послуги з розробки програмного забезпечення для планування часу</t>
  </si>
  <si>
    <t>Scheduling software development services</t>
  </si>
  <si>
    <t>72212333-2</t>
  </si>
  <si>
    <t>Послуги з розробки програмного забезпечення для управління договірною діяльністю</t>
  </si>
  <si>
    <t>Contact management software development services</t>
  </si>
  <si>
    <t>72212400-3</t>
  </si>
  <si>
    <t>Послуги з розробки програмного забезпечення для управління діловими операціями та електронних особистих органайзерів</t>
  </si>
  <si>
    <t>Business transaction and personal business software development services</t>
  </si>
  <si>
    <t>72212410-6</t>
  </si>
  <si>
    <t>Послуги з розробки програмного забезпечення для управління інвестиціями та підготовки податкової звітності</t>
  </si>
  <si>
    <t>Investment management and tax preparation software development services</t>
  </si>
  <si>
    <t>72212411-3</t>
  </si>
  <si>
    <t>Послуги з розробки програмного забезпечення для управління інвестиціями</t>
  </si>
  <si>
    <t>Investment management software development services</t>
  </si>
  <si>
    <t>72212412-0</t>
  </si>
  <si>
    <t>Послуги з розробки програмного забезпечення для підготовки податкової звітності</t>
  </si>
  <si>
    <t>Tax preparation software development services</t>
  </si>
  <si>
    <t>72212420-9</t>
  </si>
  <si>
    <t>Послуги з розробки програмного забезпечення для адміністративно-господарського управління та комплекси послуг з розробки програмного забезпечення</t>
  </si>
  <si>
    <t>Facilities management software development services and software development services suite</t>
  </si>
  <si>
    <t>72212421-6</t>
  </si>
  <si>
    <t>Послуги з розробки програмного забезпечення для адміністративно-господарського управління</t>
  </si>
  <si>
    <t>Facilities management software development services</t>
  </si>
  <si>
    <t>72212422-3</t>
  </si>
  <si>
    <t>Комплекси послуг з розробки програмного забезпечення</t>
  </si>
  <si>
    <t>Software development services suites</t>
  </si>
  <si>
    <t>72212430-2</t>
  </si>
  <si>
    <t>Послуги з розробки програмного забезпечення для управління матеріально-технічними ресурсами</t>
  </si>
  <si>
    <t>Inventory management software development services</t>
  </si>
  <si>
    <t>72212440-5</t>
  </si>
  <si>
    <t>Послуги з розробки програмного забезпечення для фінансового аналізу та бухгалтерського обліку</t>
  </si>
  <si>
    <t>Financial analysis and accounting software development services</t>
  </si>
  <si>
    <t>72212441-2</t>
  </si>
  <si>
    <t>Послуги з розробки програмного забезпечення для фінансового аналізу</t>
  </si>
  <si>
    <t>Financial analysis software development services</t>
  </si>
  <si>
    <t>72212442-9</t>
  </si>
  <si>
    <t>Послуги з розробки програмного забезпечення для фінансових систем</t>
  </si>
  <si>
    <t>Financial systems software development services</t>
  </si>
  <si>
    <t>72212443-6</t>
  </si>
  <si>
    <t>Послуги з розробки програмного забезпечення для бухгалтерського обліку</t>
  </si>
  <si>
    <t>Accounting software development services</t>
  </si>
  <si>
    <t>72212445-0</t>
  </si>
  <si>
    <t>Послуги з розробки програмного забезпечення для управління відносинами з клієнтами</t>
  </si>
  <si>
    <t>Customer Relation Management software development services</t>
  </si>
  <si>
    <t>72212450-8</t>
  </si>
  <si>
    <t>Послуги з розробки програмного забезпечення для обліку часу чи людських ресурсів</t>
  </si>
  <si>
    <t>Time accounting or human resources software development services</t>
  </si>
  <si>
    <t>72212451-5</t>
  </si>
  <si>
    <t>Послуги з розробки програмного забезпечення для планування ресурсів підприємства</t>
  </si>
  <si>
    <t>Enterprise resource planning software development services</t>
  </si>
  <si>
    <t>72212460-1</t>
  </si>
  <si>
    <t>Послуги з розробки аналітичного, наукового, математичного чи прогнозувального програмного забезпечення</t>
  </si>
  <si>
    <t>Analytical, scientific, mathematical or forecasting software development services</t>
  </si>
  <si>
    <t>72212461-8</t>
  </si>
  <si>
    <t>Послуги з розробки аналітичного чи наукового програмного забезпечення</t>
  </si>
  <si>
    <t>Analytical or scientific software development services</t>
  </si>
  <si>
    <t>72212462-5</t>
  </si>
  <si>
    <t>Послуги з розробки математичного чи прогнозувального програмного забезпечення</t>
  </si>
  <si>
    <t>Mathematical or forecasting software development services</t>
  </si>
  <si>
    <t>72212463-2</t>
  </si>
  <si>
    <t>Послуги з розробки статистичного програмного забезпечення</t>
  </si>
  <si>
    <t>Statistical software development services</t>
  </si>
  <si>
    <t>72212470-4</t>
  </si>
  <si>
    <t>Послуги з розробки програмного забезпечення для проведення аукціонів</t>
  </si>
  <si>
    <t>Auction software development services</t>
  </si>
  <si>
    <t>72212480-7</t>
  </si>
  <si>
    <t>Послуги з розробки програмного забезпечення для продажу та реалізації продукції і бізнес-аналітики</t>
  </si>
  <si>
    <t>Sales, marketing and business intelligence software development services</t>
  </si>
  <si>
    <t>72212481-4</t>
  </si>
  <si>
    <t>Послуги з розробки програмного забезпечення для продажу чи реалізації продукції</t>
  </si>
  <si>
    <t>Sales or marketing software development services</t>
  </si>
  <si>
    <t>72212482-1</t>
  </si>
  <si>
    <t>Послуги з розробки програмного забезпечення для бізнес-аналітики</t>
  </si>
  <si>
    <t>Business intelligence software development services</t>
  </si>
  <si>
    <t>72212490-0</t>
  </si>
  <si>
    <t>Послуги з розробки закупівельного програмного забезпечення</t>
  </si>
  <si>
    <t>Procurement software development services</t>
  </si>
  <si>
    <t>72212500-4</t>
  </si>
  <si>
    <t>Послуги з розробки комунікаційного та мультимедійного програмного забезпечення</t>
  </si>
  <si>
    <t>Communication and multimedia software development services</t>
  </si>
  <si>
    <t>72212510-7</t>
  </si>
  <si>
    <t>Послуги з розробки комунікаційного програмного забезпечення</t>
  </si>
  <si>
    <t>Communication software development services</t>
  </si>
  <si>
    <t>72212511-4</t>
  </si>
  <si>
    <t>Послуги з розробки програмного забезпечення для відображення повідомлень на робочому столі</t>
  </si>
  <si>
    <t>Desktop communications software development services</t>
  </si>
  <si>
    <t>72212512-1</t>
  </si>
  <si>
    <t>Послуги з розробки програмного забезпечення для систем інтерактивної голосової відповіді</t>
  </si>
  <si>
    <t>Interactive voice response software development services</t>
  </si>
  <si>
    <t>72212513-8</t>
  </si>
  <si>
    <t>Послуги з розробки програмного забезпечення для модемів</t>
  </si>
  <si>
    <t>Modem software development services</t>
  </si>
  <si>
    <t>72212514-5</t>
  </si>
  <si>
    <t>Послуги з розробки програмного забезпечення для роботи з віддаленим доступом</t>
  </si>
  <si>
    <t>Remote access software development services</t>
  </si>
  <si>
    <t>72212515-2</t>
  </si>
  <si>
    <t>Послуги з розробки програмного забезпечення для відеоконференцій</t>
  </si>
  <si>
    <t>Video conferencing software development services</t>
  </si>
  <si>
    <t>72212516-9</t>
  </si>
  <si>
    <t>Послуги з розробки програмного забезпечення для обміну інформацією</t>
  </si>
  <si>
    <t>Exchange software development services</t>
  </si>
  <si>
    <t>72212517-6</t>
  </si>
  <si>
    <t>Послуги з розробки програмного забезпечення для роботи з інформаційними технологіями</t>
  </si>
  <si>
    <t>IT software development services</t>
  </si>
  <si>
    <t>72212518-3</t>
  </si>
  <si>
    <t>Послуги з розробки емуляторів</t>
  </si>
  <si>
    <t>Emulation software development services</t>
  </si>
  <si>
    <t>72212519-0</t>
  </si>
  <si>
    <t>Послуги з розробки програмного забезпечення для керування пам’яттю</t>
  </si>
  <si>
    <t>Memory-management software development services</t>
  </si>
  <si>
    <t>72212520-0</t>
  </si>
  <si>
    <t>Послуги з розробки мультимедійного програмного забезпечення</t>
  </si>
  <si>
    <t>Multimedia software development services</t>
  </si>
  <si>
    <t>72212521-7</t>
  </si>
  <si>
    <t>Послуги з розробки програмного забезпечення для редагування музики чи звуку</t>
  </si>
  <si>
    <t>Music or sound editing software development services</t>
  </si>
  <si>
    <t>72212522-4</t>
  </si>
  <si>
    <t>Послуги з розробки програмного забезпечення для віртуальних клавіатур</t>
  </si>
  <si>
    <t>Virtual keyboard software development services</t>
  </si>
  <si>
    <t>72212600-5</t>
  </si>
  <si>
    <t>Послуги з розробки програмного забезпечення для баз даних та операційних систем</t>
  </si>
  <si>
    <t>Database and operating software development services</t>
  </si>
  <si>
    <t>72212610-8</t>
  </si>
  <si>
    <t>Послуги з розробки програмного забезпечення для баз даних</t>
  </si>
  <si>
    <t>Database software development services</t>
  </si>
  <si>
    <t>72212620-1</t>
  </si>
  <si>
    <t>Послуги з розробки програмного забезпечення для операційних систем для мейнфреймів</t>
  </si>
  <si>
    <t>Mainframe operating system software development services</t>
  </si>
  <si>
    <t>72212630-4</t>
  </si>
  <si>
    <t>Послуги з розробки програмного забезпечення для операційних систем для мінікомп’ютерів</t>
  </si>
  <si>
    <t>Minicomputer operating system software development services</t>
  </si>
  <si>
    <t>72212640-7</t>
  </si>
  <si>
    <t>Послуги з розробки програмного забезпечення для операційних систем для мікрокомп’ютерів</t>
  </si>
  <si>
    <t>Microcomputer operating system software development services</t>
  </si>
  <si>
    <t>72212650-0</t>
  </si>
  <si>
    <t>Послуги з розробки програмного забезпечення для операційних систем для персональних комп’ютерів</t>
  </si>
  <si>
    <t>Personal computer (PC) operating system software development services</t>
  </si>
  <si>
    <t>72212660-3</t>
  </si>
  <si>
    <t>Послуги з розробки програмного забезпечення для кластеризації</t>
  </si>
  <si>
    <t>Clustering software development services</t>
  </si>
  <si>
    <t>72212670-6</t>
  </si>
  <si>
    <t>Послуги з розробки програмного забезпечення для операційних систем реального часу</t>
  </si>
  <si>
    <t>Real time operating system software development services</t>
  </si>
  <si>
    <t>72212700-6</t>
  </si>
  <si>
    <t>Набори утиліт для розробки програмного забезпечення</t>
  </si>
  <si>
    <t>Software development services utilities</t>
  </si>
  <si>
    <t>72212710-9</t>
  </si>
  <si>
    <t>Послуги з розробки програмного забезпечення для резервного копіювання чи відновлення даних</t>
  </si>
  <si>
    <t>Backup or recovery software development services</t>
  </si>
  <si>
    <t>72212720-2</t>
  </si>
  <si>
    <t>Послуги з розробки програмного забезпечення для сканування штрих-кодів</t>
  </si>
  <si>
    <t>Bar coding software development services</t>
  </si>
  <si>
    <t>72212730-5</t>
  </si>
  <si>
    <t>Послуги з розробки програмного забезпечення для забезпечення захисту</t>
  </si>
  <si>
    <t>Security software development services</t>
  </si>
  <si>
    <t>72212731-2</t>
  </si>
  <si>
    <t>Послуги з розробки програмного забезпечення для захисту файлів</t>
  </si>
  <si>
    <t>File security software development services</t>
  </si>
  <si>
    <t>72212732-9</t>
  </si>
  <si>
    <t>Послуги з розробки програмного забезпечення для захисту даних</t>
  </si>
  <si>
    <t>Data security software development services</t>
  </si>
  <si>
    <t>72212740-8</t>
  </si>
  <si>
    <t>Послуги з розробки перекладацького програмного забезпечення</t>
  </si>
  <si>
    <t>Foreign language translation software development services</t>
  </si>
  <si>
    <t>72212750-1</t>
  </si>
  <si>
    <t>Послуги з розробки програмного забезпечення для запису на носії інформації</t>
  </si>
  <si>
    <t>Storage media loading software development services</t>
  </si>
  <si>
    <t>72212760-4</t>
  </si>
  <si>
    <t>Послуги з розробки програмного забезпечення для захисту від вірусів</t>
  </si>
  <si>
    <t>Virus protection software development services</t>
  </si>
  <si>
    <t>72212761-1</t>
  </si>
  <si>
    <t>Послуги з розробки антивірусного програмного забезпечення</t>
  </si>
  <si>
    <t>Anti-virus software development services</t>
  </si>
  <si>
    <t>72212770-7</t>
  </si>
  <si>
    <t>Послуги з розробки службового програмного забезпечення загального призначення, для стиснення даних та друку</t>
  </si>
  <si>
    <t>General, compression and print utility software development services</t>
  </si>
  <si>
    <t>72212771-4</t>
  </si>
  <si>
    <t>Послуги з розробки службового програмного забезпечення загального призначення</t>
  </si>
  <si>
    <t>General utility software development services</t>
  </si>
  <si>
    <t>72212772-1</t>
  </si>
  <si>
    <t>Послуги з розробки службового програмного забезпечення для друку</t>
  </si>
  <si>
    <t>Print utility software development services</t>
  </si>
  <si>
    <t>72212780-0</t>
  </si>
  <si>
    <t>Послуги з розробки програмного забезпечення для управління системами, запам’ятовувальними пристроями та контентом</t>
  </si>
  <si>
    <t>System, storage and content management software development services</t>
  </si>
  <si>
    <t>72212781-7</t>
  </si>
  <si>
    <t>Послуги з розробки програмного забезпечення для управління системами</t>
  </si>
  <si>
    <t>System management software development services</t>
  </si>
  <si>
    <t>72212782-4</t>
  </si>
  <si>
    <t>Послуги з розробки програмного забезпечення для управління запам’ятовувальними пристроями</t>
  </si>
  <si>
    <t>Storage management software development services</t>
  </si>
  <si>
    <t>72212783-1</t>
  </si>
  <si>
    <t>Послуги з розробки програмного забезпечення для управління контентом</t>
  </si>
  <si>
    <t>Content management software development services</t>
  </si>
  <si>
    <t>72212790-3</t>
  </si>
  <si>
    <t>Послуги з розробки програмного забезпечення для перевірки версій</t>
  </si>
  <si>
    <t>Version checker software development services</t>
  </si>
  <si>
    <t>72212900-8</t>
  </si>
  <si>
    <t>Послуги з розробки програмного забезпечення різного призначення та комп’ютерних систем</t>
  </si>
  <si>
    <t>Miscellaneous software development services and computer systems</t>
  </si>
  <si>
    <t>72212910-1</t>
  </si>
  <si>
    <t>Послуги з розробки програмного забезпечення для створення комп’ютерних ігор, побудови генеалогічного дерева та створення екранних заставок</t>
  </si>
  <si>
    <t>Computer game software development services, family titles and screen savers</t>
  </si>
  <si>
    <t>72212911-8</t>
  </si>
  <si>
    <t>Послуги з розробки програмного забезпечення для створення комп’ютерних ігор</t>
  </si>
  <si>
    <t>Computer game software development services</t>
  </si>
  <si>
    <t>72212920-4</t>
  </si>
  <si>
    <t>Послуги з розробки програмного забезпечення для автоматизації офісу</t>
  </si>
  <si>
    <t>Office automation software development services</t>
  </si>
  <si>
    <t>72212930-7</t>
  </si>
  <si>
    <t>Послуги з розробки навчального та розважального програмного забезпечення</t>
  </si>
  <si>
    <t>Training and entertainment software development services</t>
  </si>
  <si>
    <t>72212931-4</t>
  </si>
  <si>
    <t>Послуги з розробки навчального програмного забезпечення</t>
  </si>
  <si>
    <t>Training software development services</t>
  </si>
  <si>
    <t>72212932-1</t>
  </si>
  <si>
    <t>Послуги з розробки розважального програмного забезпечення</t>
  </si>
  <si>
    <t>Entertainment software development services</t>
  </si>
  <si>
    <t>72212940-0</t>
  </si>
  <si>
    <t>Послуги з розробки програмного забезпечення для створення шаблонів і календарів</t>
  </si>
  <si>
    <t>Pattern design and calendar software development services</t>
  </si>
  <si>
    <t>72212941-7</t>
  </si>
  <si>
    <t>Послуги з розробки програмного забезпечення для створення шаблонів</t>
  </si>
  <si>
    <t>Pattern design software development services</t>
  </si>
  <si>
    <t>72212942-4</t>
  </si>
  <si>
    <t>Послуги з розробки програмного забезпечення для створення календарів</t>
  </si>
  <si>
    <t>Calendar software development services</t>
  </si>
  <si>
    <t>72212960-6</t>
  </si>
  <si>
    <t>Послуги з розробки драйверів і системного програмного забезпечення</t>
  </si>
  <si>
    <t>Drivers and system software development services</t>
  </si>
  <si>
    <t>72212970-9</t>
  </si>
  <si>
    <t>Послуги з розробки типографського програмного забезпечення</t>
  </si>
  <si>
    <t>Print shop software development services</t>
  </si>
  <si>
    <t>72212971-6</t>
  </si>
  <si>
    <t>Послуги з розробки програмного забезпечення для створення адресних книг</t>
  </si>
  <si>
    <t>Address book making software development services</t>
  </si>
  <si>
    <t>72212972-3</t>
  </si>
  <si>
    <t>Послуги з розробки програмного забезпечення для створення дизайну етикеток</t>
  </si>
  <si>
    <t>Label making software development services</t>
  </si>
  <si>
    <t>72212980-2</t>
  </si>
  <si>
    <t>Послуги з розробки мов та засобів програмування</t>
  </si>
  <si>
    <t>Programming languages and tools development services</t>
  </si>
  <si>
    <t>72212981-9</t>
  </si>
  <si>
    <t>Послуги з розробки компілювального програмного забезпечення</t>
  </si>
  <si>
    <t>Compiling software development services</t>
  </si>
  <si>
    <t>72212982-6</t>
  </si>
  <si>
    <t>Послуги з розробки програмного забезпечення для керування конфігураціями</t>
  </si>
  <si>
    <t>Configuration management software development services</t>
  </si>
  <si>
    <t>72212983-3</t>
  </si>
  <si>
    <t>Послуги з розробки програмного забезпечення для розробок</t>
  </si>
  <si>
    <t>Development software development services</t>
  </si>
  <si>
    <t>72212984-0</t>
  </si>
  <si>
    <t>Послуги з розробки програмного забезпечення для тестування програм</t>
  </si>
  <si>
    <t>Program testing software development services</t>
  </si>
  <si>
    <t>72212985-7</t>
  </si>
  <si>
    <t>Послуги з розробки зневаджувального програмного забезпечення</t>
  </si>
  <si>
    <t>Debugging software development services</t>
  </si>
  <si>
    <t>72212990-5</t>
  </si>
  <si>
    <t>Послуги з розробки програмного забезпечення для роботи з таблицями та вдосконалення програмного продукту</t>
  </si>
  <si>
    <t>Spreadsheets and enhancement software development services</t>
  </si>
  <si>
    <t>72212991-2</t>
  </si>
  <si>
    <t>Послуги з розробки програмного забезпечення для роботи з таблицями</t>
  </si>
  <si>
    <t>Spreadsheet software development services</t>
  </si>
  <si>
    <t>72220000-3</t>
  </si>
  <si>
    <t>Консультаційні послуги з питань систем та з технічних питань</t>
  </si>
  <si>
    <t>Systems and technical consultancy services</t>
  </si>
  <si>
    <t>72221000-0</t>
  </si>
  <si>
    <t>Консультаційні послуги з питань аналізу господарської діяльності</t>
  </si>
  <si>
    <t>Business analysis consultancy services</t>
  </si>
  <si>
    <t>72222000-7</t>
  </si>
  <si>
    <t>Послуги зі стратегічного аналізу та планування інформаційних систем або технологій</t>
  </si>
  <si>
    <t>Information systems or technology strategic review and planning services</t>
  </si>
  <si>
    <t>72222100-8</t>
  </si>
  <si>
    <t>Послуги зі стратегічного аналізу інформаційних систем або технологій</t>
  </si>
  <si>
    <t>Information systems or technology strategic review services</t>
  </si>
  <si>
    <t>72222200-9</t>
  </si>
  <si>
    <t>Послуги з планування інформаційних систем або технологій</t>
  </si>
  <si>
    <t>Information systems or technology planning services</t>
  </si>
  <si>
    <t>72222300-0</t>
  </si>
  <si>
    <t>Послуги у сфері інформаційних технологій</t>
  </si>
  <si>
    <t>Information technology services</t>
  </si>
  <si>
    <t>72223000-4</t>
  </si>
  <si>
    <t>Послуги з аналізу вимог до інформаційних технологій</t>
  </si>
  <si>
    <t>Information technology requirements review services</t>
  </si>
  <si>
    <t>72224000-1</t>
  </si>
  <si>
    <t>Консультаційні послуги з питань управління проектами</t>
  </si>
  <si>
    <t>Project management consultancy services</t>
  </si>
  <si>
    <t>72224100-2</t>
  </si>
  <si>
    <t>Послуги з планування впроваджування систем</t>
  </si>
  <si>
    <t>System implementation planning services</t>
  </si>
  <si>
    <t>72224200-3</t>
  </si>
  <si>
    <t>Послуги з планування забезпечення якості систем</t>
  </si>
  <si>
    <t>System quality assurance planning services</t>
  </si>
  <si>
    <t>72225000-8</t>
  </si>
  <si>
    <t>Послуги з оцінювання та аналізу ефективності забезпечення якості систем</t>
  </si>
  <si>
    <t>System quality assurance assessment and review services</t>
  </si>
  <si>
    <t>72226000-5</t>
  </si>
  <si>
    <t>Консультаційні послуги з питань приймальних випробовувань системного програмного забезпечення</t>
  </si>
  <si>
    <t>System software acceptance testing consultancy services</t>
  </si>
  <si>
    <t>72227000-2</t>
  </si>
  <si>
    <t>Консультаційні послуги з питань інтеграції програмного забезпечення</t>
  </si>
  <si>
    <t>Software integration consultancy services</t>
  </si>
  <si>
    <t>72228000-9</t>
  </si>
  <si>
    <t>Консультаційні послуги з питань інтеграції апаратного забезпечення</t>
  </si>
  <si>
    <t>Hardware integration consultancy services</t>
  </si>
  <si>
    <t>72230000-6</t>
  </si>
  <si>
    <t>Послуги з розробки програмного забезпечення на замовлення</t>
  </si>
  <si>
    <t>Custom software development services</t>
  </si>
  <si>
    <t>72231000-3</t>
  </si>
  <si>
    <t>Розробка програмного забезпечення військового призначення</t>
  </si>
  <si>
    <t>Development of software for military applications</t>
  </si>
  <si>
    <t>72232000-0</t>
  </si>
  <si>
    <t>Розробка програмного забезпечення для обробки транзакцій і програмного забезпечення на замовлення</t>
  </si>
  <si>
    <t>Development of transaction processing and custom software</t>
  </si>
  <si>
    <t>72240000-9</t>
  </si>
  <si>
    <t>Послуги з аналізу та програмування систем</t>
  </si>
  <si>
    <t>Systems analysis and programming services</t>
  </si>
  <si>
    <t>72241000-6</t>
  </si>
  <si>
    <t>Послуги з визначення критичних значень для цільових показників</t>
  </si>
  <si>
    <t>Critical design target specification services</t>
  </si>
  <si>
    <t>72242000-3</t>
  </si>
  <si>
    <t>Послуги з проектного моделювання</t>
  </si>
  <si>
    <t>Design-modelling services</t>
  </si>
  <si>
    <t>72243000-0</t>
  </si>
  <si>
    <t>Послуги з програмування</t>
  </si>
  <si>
    <t>Programming services</t>
  </si>
  <si>
    <t>72244000-7</t>
  </si>
  <si>
    <t>Послуги зі створення дослідних зразків</t>
  </si>
  <si>
    <t>Prototyping services</t>
  </si>
  <si>
    <t>72245000-4</t>
  </si>
  <si>
    <t>Послуги з аналізу та програмування контрактних систем</t>
  </si>
  <si>
    <t>Contract systems analysis and programming services</t>
  </si>
  <si>
    <t>72246000-1</t>
  </si>
  <si>
    <t>Консультаційні послуги з питань систем</t>
  </si>
  <si>
    <t>Systems consultancy services</t>
  </si>
  <si>
    <t>72250000-2</t>
  </si>
  <si>
    <t>Послуги, пов’язані із системами та підтримкою</t>
  </si>
  <si>
    <t>System and support services</t>
  </si>
  <si>
    <t>72251000-9</t>
  </si>
  <si>
    <t>Послуги з аварійного відновлення</t>
  </si>
  <si>
    <t>Disaster recovery services</t>
  </si>
  <si>
    <t>72252000-6</t>
  </si>
  <si>
    <t>Послуги зі створення комп’ютерних архівів</t>
  </si>
  <si>
    <t>Computer archiving services</t>
  </si>
  <si>
    <t>72253000-3</t>
  </si>
  <si>
    <t>Послуги з підтримки користувачів та з технічної підтримки</t>
  </si>
  <si>
    <t>Helpdesk and support services</t>
  </si>
  <si>
    <t>72253100-4</t>
  </si>
  <si>
    <t>Послуги з підтримки користувачів</t>
  </si>
  <si>
    <t>Helpdesk services</t>
  </si>
  <si>
    <t>72253200-5</t>
  </si>
  <si>
    <t>Послуги з підтримки систем</t>
  </si>
  <si>
    <t>Systems support services</t>
  </si>
  <si>
    <t>72254000-0</t>
  </si>
  <si>
    <t>Тестування програмного забезпечення</t>
  </si>
  <si>
    <t>Software testing</t>
  </si>
  <si>
    <t>72254100-1</t>
  </si>
  <si>
    <t>Послуги з тестування систем</t>
  </si>
  <si>
    <t>Systems testing services</t>
  </si>
  <si>
    <t>72260000-5</t>
  </si>
  <si>
    <t>Послуги, пов’язані з програмним забезпеченням</t>
  </si>
  <si>
    <t>Software-related services</t>
  </si>
  <si>
    <t>72261000-2</t>
  </si>
  <si>
    <t>Послуги з обслуговування програмного забезпечення</t>
  </si>
  <si>
    <t>Software support services</t>
  </si>
  <si>
    <t>72262000-9</t>
  </si>
  <si>
    <t>Послуги з розробки програмного забезпечення</t>
  </si>
  <si>
    <t>Software development services</t>
  </si>
  <si>
    <t>72263000-6</t>
  </si>
  <si>
    <t>Послуги зі впровадження програмного забезпечення</t>
  </si>
  <si>
    <t>Software implementation services</t>
  </si>
  <si>
    <t>72264000-3</t>
  </si>
  <si>
    <t>Послуги з відтворення програмного забезпечення</t>
  </si>
  <si>
    <t>Software reproduction services</t>
  </si>
  <si>
    <t>72265000-0</t>
  </si>
  <si>
    <t>Послуги з конфігурування програмного забезпечення</t>
  </si>
  <si>
    <t>Software configuration services</t>
  </si>
  <si>
    <t>72266000-7</t>
  </si>
  <si>
    <t>Консультаційні послуги з питань програмного забезпечення</t>
  </si>
  <si>
    <t>Software consultancy services</t>
  </si>
  <si>
    <t>72267000-4</t>
  </si>
  <si>
    <t>Послуги з профілактичного обслуговування та відновлення програмного забезпечення</t>
  </si>
  <si>
    <t>Software maintenance and repair services</t>
  </si>
  <si>
    <t>72267100-0</t>
  </si>
  <si>
    <t>Обслуговування програмного забезпечення</t>
  </si>
  <si>
    <t>Maintenance of information technology software</t>
  </si>
  <si>
    <t>72267200-1</t>
  </si>
  <si>
    <t>Відновлення програмного забезпечення</t>
  </si>
  <si>
    <t>Repair of information technology software</t>
  </si>
  <si>
    <t>72268000-1</t>
  </si>
  <si>
    <t>Послуги з постачання програмного забезпечення</t>
  </si>
  <si>
    <t>Software supply services</t>
  </si>
  <si>
    <t>72300000-8</t>
  </si>
  <si>
    <t>Послуги у сфері управління даними</t>
  </si>
  <si>
    <t>Data services</t>
  </si>
  <si>
    <t>72310000-1</t>
  </si>
  <si>
    <t>Послуги з обробки даних</t>
  </si>
  <si>
    <t>Data-processing services</t>
  </si>
  <si>
    <t>72311000-8</t>
  </si>
  <si>
    <t>Послуги, пов’язані з роботою з електронними таблицями</t>
  </si>
  <si>
    <t>Computer tabulation services</t>
  </si>
  <si>
    <t>72311100-9</t>
  </si>
  <si>
    <t>Послуги з перетворення даних</t>
  </si>
  <si>
    <t>Data conversion services</t>
  </si>
  <si>
    <t>72311200-0</t>
  </si>
  <si>
    <t>Послуги з пакетної обробки даних</t>
  </si>
  <si>
    <t>Batch processing services</t>
  </si>
  <si>
    <t>72311300-1</t>
  </si>
  <si>
    <t>Комп’ютерні послуги в режимі розподілу часу</t>
  </si>
  <si>
    <t>Computer time-sharing services</t>
  </si>
  <si>
    <t>72312000-5</t>
  </si>
  <si>
    <t>Послуги зі введення даних</t>
  </si>
  <si>
    <t>Data entry services</t>
  </si>
  <si>
    <t>72312100-6</t>
  </si>
  <si>
    <t>Послуги з підготовки даних</t>
  </si>
  <si>
    <t>Data preparation services</t>
  </si>
  <si>
    <t>72312200-7</t>
  </si>
  <si>
    <t>Послуги з оптичного розпізнавання символів</t>
  </si>
  <si>
    <t>Optical character recognition services</t>
  </si>
  <si>
    <t>72313000-2</t>
  </si>
  <si>
    <t>Послуги з накопичення даних</t>
  </si>
  <si>
    <t>Data capture services</t>
  </si>
  <si>
    <t>72314000-9</t>
  </si>
  <si>
    <t>Послуги зі збирання та зіставлення даних</t>
  </si>
  <si>
    <t>Data collection and collation services</t>
  </si>
  <si>
    <t>72315000-6</t>
  </si>
  <si>
    <t>Послуги з керування мережами даних і з підтримки мереж даних</t>
  </si>
  <si>
    <t>Data network management and support services</t>
  </si>
  <si>
    <t>72315100-7</t>
  </si>
  <si>
    <t>Послуги з підтримки мереж даних</t>
  </si>
  <si>
    <t>Data network support services</t>
  </si>
  <si>
    <t>72315200-8</t>
  </si>
  <si>
    <t>Послуги з керування мережами даних</t>
  </si>
  <si>
    <t>Data network management services</t>
  </si>
  <si>
    <t>72316000-3</t>
  </si>
  <si>
    <t>Послуги з аналізу даних</t>
  </si>
  <si>
    <t>Data analysis services</t>
  </si>
  <si>
    <t>72317000-0</t>
  </si>
  <si>
    <t>Environmental indicators analysis other than for construction</t>
  </si>
  <si>
    <t>90711400-8</t>
  </si>
  <si>
    <t>Послуги з оцінювання впливу на довкілля різних галузей, окрім будівництва</t>
  </si>
  <si>
    <t>Environmental Impact Assessment (EIA) services other than for construction</t>
  </si>
  <si>
    <t>90711500-9</t>
  </si>
  <si>
    <t>Екологічний моніторинг різних галузей, окрім будівництва</t>
  </si>
  <si>
    <t>Environmental monitoring other than for construction</t>
  </si>
  <si>
    <t>90712000-1</t>
  </si>
  <si>
    <t>Екологічне планування</t>
  </si>
  <si>
    <t>Environmental planning</t>
  </si>
  <si>
    <t>90712100-2</t>
  </si>
  <si>
    <t>Планування розвитку міського середовища</t>
  </si>
  <si>
    <t>Urban environmental development planning</t>
  </si>
  <si>
    <t>90712200-3</t>
  </si>
  <si>
    <t>Планування стратегії збереження лісів</t>
  </si>
  <si>
    <t>Forest conservation strategy planning</t>
  </si>
  <si>
    <t>90712300-4</t>
  </si>
  <si>
    <t>Планування стратегії збереження морського середовища</t>
  </si>
  <si>
    <t>Marine conservation strategy planning</t>
  </si>
  <si>
    <t>90712400-5</t>
  </si>
  <si>
    <t>Послуги з планування стратегії управління природними ресурсами та їх збереження</t>
  </si>
  <si>
    <t>Natural resources management or conservation strategy planning services</t>
  </si>
  <si>
    <t>90712500-6</t>
  </si>
  <si>
    <t>Інституційний розвиток і планування у сфері охорони довкілля</t>
  </si>
  <si>
    <t>Environmental institution building or planning</t>
  </si>
  <si>
    <t>90713000-8</t>
  </si>
  <si>
    <t>Консультаційні послуги з питань охорони довкілля</t>
  </si>
  <si>
    <t>Environmental issues consultancy services</t>
  </si>
  <si>
    <t>90713100-9</t>
  </si>
  <si>
    <t>Консультаційні послуги з питань водопостачання та поводження зі стічними водами у різних галузях, окрім будівництва</t>
  </si>
  <si>
    <t>Consulting services for water-supply and waste-water other than for construction</t>
  </si>
  <si>
    <t>90714000-5</t>
  </si>
  <si>
    <t>Екологічний аудит</t>
  </si>
  <si>
    <t>Environmental auditing</t>
  </si>
  <si>
    <t>90714100-6</t>
  </si>
  <si>
    <t>Системи екологічної інформації</t>
  </si>
  <si>
    <t>Environmental information systems</t>
  </si>
  <si>
    <t>90714200-7</t>
  </si>
  <si>
    <t>Послуги з екологічного аудиту підприємств</t>
  </si>
  <si>
    <t>Corporate environmental auditing services</t>
  </si>
  <si>
    <t>90714300-8</t>
  </si>
  <si>
    <t>Послуги з екологічного аудиту галузей</t>
  </si>
  <si>
    <t>Sectoral environmental auditing services</t>
  </si>
  <si>
    <t>90714400-9</t>
  </si>
  <si>
    <t>Послуги з екологічного аудиту окремих видів господарської діяльності</t>
  </si>
  <si>
    <t>Activity specific environmental auditing services</t>
  </si>
  <si>
    <t>90714500-0</t>
  </si>
  <si>
    <t>Послуги з контролю за якістю довкілля</t>
  </si>
  <si>
    <t>Environmental quality control services</t>
  </si>
  <si>
    <t>90714600-1</t>
  </si>
  <si>
    <t>Послуги з контролю екологічної безпеки</t>
  </si>
  <si>
    <t>Environmental security control services</t>
  </si>
  <si>
    <t>90715000-2</t>
  </si>
  <si>
    <t>Послуги з дослідження забруднень</t>
  </si>
  <si>
    <t>Pollution investigation services</t>
  </si>
  <si>
    <t>90715100-3</t>
  </si>
  <si>
    <t>Послуги з дослідження забруднень хімікатами та нафтопродуктами</t>
  </si>
  <si>
    <t>Chemicals and oil pollution investigation services</t>
  </si>
  <si>
    <t>90715110-6</t>
  </si>
  <si>
    <t>Дослідження газодобувних ділянок</t>
  </si>
  <si>
    <t>Gasworks site investigation</t>
  </si>
  <si>
    <t>90715120-9</t>
  </si>
  <si>
    <t>Дослідження звалищ відходів хімічного виробництва чи нафтопереробних заводів</t>
  </si>
  <si>
    <t>Chemical works or oil refinery waste site investigation</t>
  </si>
  <si>
    <t>90715200-4</t>
  </si>
  <si>
    <t>Послуги з дослідження інших видів забруднень</t>
  </si>
  <si>
    <t>Other pollution investigation services</t>
  </si>
  <si>
    <t>90715210-7</t>
  </si>
  <si>
    <t>Досліджування нафтосховищ або нафтотерміналів</t>
  </si>
  <si>
    <t>Oil depot or terminal site investigation</t>
  </si>
  <si>
    <t>90715220-0</t>
  </si>
  <si>
    <t>Дослідження промислових об’єктів</t>
  </si>
  <si>
    <t>Industrial site investigation</t>
  </si>
  <si>
    <t>90715230-3</t>
  </si>
  <si>
    <t>Дослідження звалищ промислових відходів</t>
  </si>
  <si>
    <t>Industrial waste site investigation</t>
  </si>
  <si>
    <t>90715240-6</t>
  </si>
  <si>
    <t>Дослідження деревообробних заводів</t>
  </si>
  <si>
    <t>Wood treatment plant site investigation</t>
  </si>
  <si>
    <t>90715250-9</t>
  </si>
  <si>
    <t>Дослідження майстерень хімічного чищення</t>
  </si>
  <si>
    <t>Dry cleaning plants site investigation</t>
  </si>
  <si>
    <t>90715260-2</t>
  </si>
  <si>
    <t>Дослідження об’єктів ливарної галузі</t>
  </si>
  <si>
    <t>Foundry site investigation</t>
  </si>
  <si>
    <t>90715270-5</t>
  </si>
  <si>
    <t>Дослідження об’єктів переробної галузі</t>
  </si>
  <si>
    <t>Recycling plant site investigation</t>
  </si>
  <si>
    <t>90715280-8</t>
  </si>
  <si>
    <t>Дослідження заводів із обробки продуктів харчування</t>
  </si>
  <si>
    <t>Food processing plant site investigation</t>
  </si>
  <si>
    <t>90720000-0</t>
  </si>
  <si>
    <t>Захист довкілля</t>
  </si>
  <si>
    <t>Environmental protection</t>
  </si>
  <si>
    <t>90721000-7</t>
  </si>
  <si>
    <t>Послуги із забезпечення екологічної безпеки</t>
  </si>
  <si>
    <t>Environmental safety services</t>
  </si>
  <si>
    <t>90721100-8</t>
  </si>
  <si>
    <t>Послуги із захисту ландшафтів</t>
  </si>
  <si>
    <t>Landscape protection services</t>
  </si>
  <si>
    <t>90721200-9</t>
  </si>
  <si>
    <t>Послуги із захисту озонового шару</t>
  </si>
  <si>
    <t>Ozone protection services</t>
  </si>
  <si>
    <t>90721300-0</t>
  </si>
  <si>
    <t>Послуги із захисту продуктів харчування та кормів від зараження</t>
  </si>
  <si>
    <t>Food or feed contamination protection services</t>
  </si>
  <si>
    <t>90721400-1</t>
  </si>
  <si>
    <t>Послуги із захисту генетичних ресурсів</t>
  </si>
  <si>
    <t>Genetic resources protection services</t>
  </si>
  <si>
    <t>90721500-2</t>
  </si>
  <si>
    <t>Послуги із захисту токсичних речовин</t>
  </si>
  <si>
    <t>Toxic substances protection services</t>
  </si>
  <si>
    <t>90721600-3</t>
  </si>
  <si>
    <t>Послуги з радіаційного захисту</t>
  </si>
  <si>
    <t>Radiation protection services</t>
  </si>
  <si>
    <t>90721700-4</t>
  </si>
  <si>
    <t>Послуги із захисту видів, яким загрожує вимирання</t>
  </si>
  <si>
    <t>Endangered species protection services</t>
  </si>
  <si>
    <t>90721800-5</t>
  </si>
  <si>
    <t>Послуги із захисту від природних ризиків і небезпек</t>
  </si>
  <si>
    <t>Natural risks or hazards protection services</t>
  </si>
  <si>
    <t>90722000-4</t>
  </si>
  <si>
    <t>Відновлення довкілля</t>
  </si>
  <si>
    <t>Environmental rehabilitation</t>
  </si>
  <si>
    <t>90722100-5</t>
  </si>
  <si>
    <t>Відновлення промислових територій</t>
  </si>
  <si>
    <t>Industrial site rehabilitation</t>
  </si>
  <si>
    <t>90722200-6</t>
  </si>
  <si>
    <t>Послуги зі знезараження об’єктів довкілля</t>
  </si>
  <si>
    <t>Environmental decontamination services</t>
  </si>
  <si>
    <t>90722300-7</t>
  </si>
  <si>
    <t>Послуги з меліорації</t>
  </si>
  <si>
    <t>Land reclamation services</t>
  </si>
  <si>
    <t>90730000-3</t>
  </si>
  <si>
    <t>Відстеження, моніторинг забруднень і відновлення</t>
  </si>
  <si>
    <t>Pollution tracking and monitoring and rehabilitation</t>
  </si>
  <si>
    <t>90731000-0</t>
  </si>
  <si>
    <t>Послуги, пов’язані із проблемою забруднення повітря</t>
  </si>
  <si>
    <t>Services related to air pollution</t>
  </si>
  <si>
    <t>90731100-1</t>
  </si>
  <si>
    <t>Управління якістю повітря</t>
  </si>
  <si>
    <t>Air quality management</t>
  </si>
  <si>
    <t>90731200-2</t>
  </si>
  <si>
    <t>Послуги з управління та контролю у сфері боротьби з транскордонним забрудненням повітря</t>
  </si>
  <si>
    <t>Transboundary air pollution management or control services</t>
  </si>
  <si>
    <t>90731210-5</t>
  </si>
  <si>
    <t>Придбання квот на викиди діоксиду вуглецю</t>
  </si>
  <si>
    <t>Purchase of CO2 emission credits</t>
  </si>
  <si>
    <t>90731300-3</t>
  </si>
  <si>
    <t>Послуги із захисту повітря від забруднення</t>
  </si>
  <si>
    <t>Air pollution protection services</t>
  </si>
  <si>
    <t>90731400-4</t>
  </si>
  <si>
    <t>Послуги з моніторингу та вимірювання рівня забруднення повітря</t>
  </si>
  <si>
    <t>Air pollution monitoring or measurement services</t>
  </si>
  <si>
    <t>90731500-5</t>
  </si>
  <si>
    <t>Послуги з виявлення токсичних газів</t>
  </si>
  <si>
    <t>Toxic gas detection services</t>
  </si>
  <si>
    <t>90731600-6</t>
  </si>
  <si>
    <t>Моніторинг концентрації метану</t>
  </si>
  <si>
    <t>Methane monitoring</t>
  </si>
  <si>
    <t>90731700-7</t>
  </si>
  <si>
    <t>Послуги з моніторингу концентрації діоксиду вуглецю</t>
  </si>
  <si>
    <t>Carbon dioxide monitoring services</t>
  </si>
  <si>
    <t>90731800-8</t>
  </si>
  <si>
    <t>Моніторинг концентрації твердих частинок у повітрі</t>
  </si>
  <si>
    <t>Airborne particle monitoring</t>
  </si>
  <si>
    <t>90731900-9</t>
  </si>
  <si>
    <t>Послуги з моніторингу товщини озонового шару</t>
  </si>
  <si>
    <t>Ozone depletion monitoring services</t>
  </si>
  <si>
    <t>90732000-7</t>
  </si>
  <si>
    <t>Послуги, пов’язані із проблемою забруднення ґрунту</t>
  </si>
  <si>
    <t>Services related to soil pollution</t>
  </si>
  <si>
    <t>90732100-8</t>
  </si>
  <si>
    <t>Послуги із захисту ґрунтів від забруднення</t>
  </si>
  <si>
    <t>Soil pollution protection services</t>
  </si>
  <si>
    <t>90732200-9</t>
  </si>
  <si>
    <t>Послуги із вилучення забрудненого ґрунту</t>
  </si>
  <si>
    <t>Polluted soil removal services</t>
  </si>
  <si>
    <t>90732300-0</t>
  </si>
  <si>
    <t>Обробка та відновлення забрудненого ґрунту</t>
  </si>
  <si>
    <t>Polluted soil treatment or rehabilitation</t>
  </si>
  <si>
    <t>90732400-1</t>
  </si>
  <si>
    <t>Дорадчі послуги з питань забруднення ґрунту</t>
  </si>
  <si>
    <t>Soil pollution advisory services</t>
  </si>
  <si>
    <t>90732500-2</t>
  </si>
  <si>
    <t>Картографування забруднених ґрунтів</t>
  </si>
  <si>
    <t>Soil pollution mapping</t>
  </si>
  <si>
    <t>90732600-3</t>
  </si>
  <si>
    <t>Вимірювання чи моніторинг рівня забрудненості ґрунтів</t>
  </si>
  <si>
    <t>Soil pollution measurement or monitoring</t>
  </si>
  <si>
    <t>90732700-4</t>
  </si>
  <si>
    <t>Оцінювання рівня забрудненості ґрунтів органічними добривами</t>
  </si>
  <si>
    <t>Organic fertilizer pollution assessment</t>
  </si>
  <si>
    <t>90732800-5</t>
  </si>
  <si>
    <t>Оцінювання забруднення пестицидами</t>
  </si>
  <si>
    <t>Pesticides pollution assessment</t>
  </si>
  <si>
    <t>90732900-6</t>
  </si>
  <si>
    <t>Оцінювання забруднення нітратами та фосфатами</t>
  </si>
  <si>
    <t>Nitrates and phosphates pollution assessment</t>
  </si>
  <si>
    <t>90732910-9</t>
  </si>
  <si>
    <t>Оцінювання забруднення нітратами</t>
  </si>
  <si>
    <t>Nitrates pollution assessment</t>
  </si>
  <si>
    <t>90732920-2</t>
  </si>
  <si>
    <t>Оцінювання забруднення фосфатами</t>
  </si>
  <si>
    <t>Phosphates pollution assessment</t>
  </si>
  <si>
    <t>90733000-4</t>
  </si>
  <si>
    <t>Послуги, пов’язані з проблемою забруднення води</t>
  </si>
  <si>
    <t>Services related to water pollution</t>
  </si>
  <si>
    <t>90733100-5</t>
  </si>
  <si>
    <t>Послуги з моніторингу чи контролю рівня забруднення поверхневих вод</t>
  </si>
  <si>
    <t>Surface water pollution monitoring or control services</t>
  </si>
  <si>
    <t>90733200-6</t>
  </si>
  <si>
    <t>Послуги з відновлення у разі забруднення поверхневих вод</t>
  </si>
  <si>
    <t>Surface water pollution rehabilitation services</t>
  </si>
  <si>
    <t>90733300-7</t>
  </si>
  <si>
    <t>Послуги із захисту поверхневих вод від забруднення</t>
  </si>
  <si>
    <t>Surface water pollution protection services</t>
  </si>
  <si>
    <t>90733400-8</t>
  </si>
  <si>
    <t>Послуги з обробки поверхневих вод</t>
  </si>
  <si>
    <t>Surface water treatment services</t>
  </si>
  <si>
    <t>90733500-9</t>
  </si>
  <si>
    <t>Дренажні послуги на випадок забруднення поверхневих вод</t>
  </si>
  <si>
    <t>Surface water pollution drainage services</t>
  </si>
  <si>
    <t>90733600-0</t>
  </si>
  <si>
    <t>Послуги з управління чи контролю у сфері боротьби з транскордонним забрудненням водних ресурсів</t>
  </si>
  <si>
    <t>Transboundary water pollution management or control services</t>
  </si>
  <si>
    <t>90733700-1</t>
  </si>
  <si>
    <t>Послуги з моніторингу чи контролю рівня забруднення підземних вод</t>
  </si>
  <si>
    <t>Groundwater pollution monitoring or control services</t>
  </si>
  <si>
    <t>90733800-2</t>
  </si>
  <si>
    <t>Послуги з дренажу на випадок забруднення підземних вод</t>
  </si>
  <si>
    <t>Groundwater pollution drainage services</t>
  </si>
  <si>
    <t>90733900-3</t>
  </si>
  <si>
    <t>Обробка чи відновлення у разі забруднення підземних вод</t>
  </si>
  <si>
    <t>Groundwater pollution treatment or rehabilitation</t>
  </si>
  <si>
    <t>90740000-6</t>
  </si>
  <si>
    <t>Послуги з відстеження, моніторингу забруднювачів і відновлення</t>
  </si>
  <si>
    <t>Pollutants tracking and monitoring and rehabilitation services</t>
  </si>
  <si>
    <t>Supporting services for the government</t>
  </si>
  <si>
    <t>75131000-3</t>
  </si>
  <si>
    <t>Урядові послуги</t>
  </si>
  <si>
    <t>Government services</t>
  </si>
  <si>
    <t>75131100-4</t>
  </si>
  <si>
    <t>Загальні кадрові послуги для урядових органів державного управління</t>
  </si>
  <si>
    <t>General personnel services for the government</t>
  </si>
  <si>
    <t>75200000-8</t>
  </si>
  <si>
    <t>Надання громадських послуг</t>
  </si>
  <si>
    <t>Provision of services to the community</t>
  </si>
  <si>
    <t>75210000-1</t>
  </si>
  <si>
    <t>Послуги у сфері закордонних справ та подібні послуги</t>
  </si>
  <si>
    <t>Foreign affairs and other services</t>
  </si>
  <si>
    <t>75211000-8</t>
  </si>
  <si>
    <t>Послуги у сфері закордонних справ</t>
  </si>
  <si>
    <t>Foreign-affairs services</t>
  </si>
  <si>
    <t>75211100-9</t>
  </si>
  <si>
    <t>Дипломатичні послуги</t>
  </si>
  <si>
    <t>Diplomatic services</t>
  </si>
  <si>
    <t>75211110-2</t>
  </si>
  <si>
    <t>Консульські послуги</t>
  </si>
  <si>
    <t>Consular services</t>
  </si>
  <si>
    <t>75211200-0</t>
  </si>
  <si>
    <t>Послуги, пов’язані з економічною допомогою іноземних держав</t>
  </si>
  <si>
    <t>Foreign economic-aid-related services</t>
  </si>
  <si>
    <t>75211300-1</t>
  </si>
  <si>
    <t>Послуги, пов’язані з військовою допомогою іноземних держав</t>
  </si>
  <si>
    <t>Foreign military-aid-related services</t>
  </si>
  <si>
    <t>75220000-4</t>
  </si>
  <si>
    <t>Оборонні послуги</t>
  </si>
  <si>
    <t>Defence services</t>
  </si>
  <si>
    <t>75221000-1</t>
  </si>
  <si>
    <t>Послуги у сфері військової оборони</t>
  </si>
  <si>
    <t>Military defence services</t>
  </si>
  <si>
    <t>75222000-8</t>
  </si>
  <si>
    <t>Послуги у сфері цивільної оборони</t>
  </si>
  <si>
    <t>Civil defence services</t>
  </si>
  <si>
    <t>75230000-7</t>
  </si>
  <si>
    <t>Послуги у сфері юстиції</t>
  </si>
  <si>
    <t>Justice services</t>
  </si>
  <si>
    <t>75231000-4</t>
  </si>
  <si>
    <t>Судові послуги</t>
  </si>
  <si>
    <t>Judicial services</t>
  </si>
  <si>
    <t>75231100-5</t>
  </si>
  <si>
    <t>Адміністративні послуги судів загального права</t>
  </si>
  <si>
    <t>Law-courts-related administrative services</t>
  </si>
  <si>
    <t>75231200-6</t>
  </si>
  <si>
    <t>Послуги, пов’язані із затриманням осіб, що скоїли злочин, чи їх реабілітацією</t>
  </si>
  <si>
    <t>Services related to the detention or rehabilitation of criminals</t>
  </si>
  <si>
    <t>75231210-9</t>
  </si>
  <si>
    <t>Послуги з ув’язнення</t>
  </si>
  <si>
    <t>Imprisonment services</t>
  </si>
  <si>
    <t>75231220-2</t>
  </si>
  <si>
    <t>Послуги із забезпечення конвою в’язнів</t>
  </si>
  <si>
    <t>Prisoner-escort services</t>
  </si>
  <si>
    <t>75231230-5</t>
  </si>
  <si>
    <t>Пенітенціарні послуги</t>
  </si>
  <si>
    <t>Prison services</t>
  </si>
  <si>
    <t>75231240-8</t>
  </si>
  <si>
    <t>Послуги з пробації</t>
  </si>
  <si>
    <t>Probation services</t>
  </si>
  <si>
    <t>75240000-0</t>
  </si>
  <si>
    <t>Послуги із забезпечення громадської безпеки, охорони правопорядку та громадського порядку</t>
  </si>
  <si>
    <t>Public security, law and order services</t>
  </si>
  <si>
    <t>75241000-7</t>
  </si>
  <si>
    <t>Послуги із забезпечення громадської безпеки</t>
  </si>
  <si>
    <t>Public security services</t>
  </si>
  <si>
    <t>75241100-8</t>
  </si>
  <si>
    <t>Поліцейські послуги</t>
  </si>
  <si>
    <t>Police services</t>
  </si>
  <si>
    <t>75242000-4</t>
  </si>
  <si>
    <t>Послуги з охорони правопорядку та громадського порядку</t>
  </si>
  <si>
    <t>Public law and order services</t>
  </si>
  <si>
    <t>75242100-5</t>
  </si>
  <si>
    <t>Послуги з охорони громадського порядку</t>
  </si>
  <si>
    <t>Public-order services</t>
  </si>
  <si>
    <t>75242110-8</t>
  </si>
  <si>
    <t>Послуги судових виконавців</t>
  </si>
  <si>
    <t>Bailiff services</t>
  </si>
  <si>
    <t>75250000-3</t>
  </si>
  <si>
    <t>Послуги пожежних і рятувальних служб</t>
  </si>
  <si>
    <t>Fire-brigade and rescue services</t>
  </si>
  <si>
    <t>75251000-0</t>
  </si>
  <si>
    <t>Послуги пожежних служб</t>
  </si>
  <si>
    <t>Fire-brigade services</t>
  </si>
  <si>
    <t>75251100-1</t>
  </si>
  <si>
    <t>Послуги з пожежогасіння</t>
  </si>
  <si>
    <t>Firefighting services</t>
  </si>
  <si>
    <t>75251110-4</t>
  </si>
  <si>
    <t>Послуги з протипожежного захисту</t>
  </si>
  <si>
    <t>Fire-prevention services</t>
  </si>
  <si>
    <t>75251120-7</t>
  </si>
  <si>
    <t>Послуги з гасіння лісових пожеж</t>
  </si>
  <si>
    <t>Forest-firefighting services</t>
  </si>
  <si>
    <t>75252000-7</t>
  </si>
  <si>
    <t>Рятувальні послуги</t>
  </si>
  <si>
    <t>Rescue services</t>
  </si>
  <si>
    <t>75300000-9</t>
  </si>
  <si>
    <t>Послуги у сфері обов’язкового соціального страхування</t>
  </si>
  <si>
    <t>Compulsory social security services</t>
  </si>
  <si>
    <t>75310000-2</t>
  </si>
  <si>
    <t>Послуги з виплати соціальної допомоги</t>
  </si>
  <si>
    <t>Benefit services</t>
  </si>
  <si>
    <t>75311000-9</t>
  </si>
  <si>
    <t>Допомога у зв’язку з хворобою</t>
  </si>
  <si>
    <t>Sickness benefits</t>
  </si>
  <si>
    <t>75312000-6</t>
  </si>
  <si>
    <t>Допомога у зв’язку з вагітністю та пологами</t>
  </si>
  <si>
    <t>Maternity benefits</t>
  </si>
  <si>
    <t>75313000-3</t>
  </si>
  <si>
    <t>Допомога у зв’язку з інвалідністю</t>
  </si>
  <si>
    <t>Disability benefits</t>
  </si>
  <si>
    <t>75313100-4</t>
  </si>
  <si>
    <t>Допомога у зв’язку з тимчасовою непрацездатністю</t>
  </si>
  <si>
    <t>Temporary disablement benefits</t>
  </si>
  <si>
    <t>75314000-0</t>
  </si>
  <si>
    <t>Допомога у зв’язку з безробіттям</t>
  </si>
  <si>
    <t>Unemployment compensation benefits</t>
  </si>
  <si>
    <t>75320000-5</t>
  </si>
  <si>
    <t>Програми пенсійного забезпечення державних службовців</t>
  </si>
  <si>
    <t>Government employee pension schemes</t>
  </si>
  <si>
    <t>75330000-8</t>
  </si>
  <si>
    <t>Допомога малозабезпеченим сім’ям</t>
  </si>
  <si>
    <t>Family allowances</t>
  </si>
  <si>
    <t>75340000-1</t>
  </si>
  <si>
    <t>Допомога сім’ям із дітьми</t>
  </si>
  <si>
    <t>Child allowances</t>
  </si>
  <si>
    <t>76000000-3</t>
  </si>
  <si>
    <t>Послуги, пов’язані з нафтогазовою промисловістю</t>
  </si>
  <si>
    <t>Services related to the oil and gas industry</t>
  </si>
  <si>
    <t>76100000-4</t>
  </si>
  <si>
    <t>Професійні послуги у сфері газової промисловості</t>
  </si>
  <si>
    <t>Professional services for the gas industry</t>
  </si>
  <si>
    <t>76110000-7</t>
  </si>
  <si>
    <t>Послуги, пов’язані з видобуванням газу</t>
  </si>
  <si>
    <t>Services incidental to gas extraction</t>
  </si>
  <si>
    <t>76111000-4</t>
  </si>
  <si>
    <t>Послуги з регазифікування</t>
  </si>
  <si>
    <t>Regasification services</t>
  </si>
  <si>
    <t>76120000-0</t>
  </si>
  <si>
    <t>Послуги з виконання водолазних робіт, пов’язаних із видобуванням газу</t>
  </si>
  <si>
    <t>Diving services incidental to gas extraction</t>
  </si>
  <si>
    <t>76121000-7</t>
  </si>
  <si>
    <t>Послуги з виконання водолазних робіт на морських свердловинах</t>
  </si>
  <si>
    <t>Subsea well diving services</t>
  </si>
  <si>
    <t>76200000-5</t>
  </si>
  <si>
    <t>Професійні послуги у сфері нафтової промисловості</t>
  </si>
  <si>
    <t>Professional services for the oil industry</t>
  </si>
  <si>
    <t>76210000-8</t>
  </si>
  <si>
    <t>Послуги, пов’язані з видобуванням нафти</t>
  </si>
  <si>
    <t>Services incidental to oil extraction</t>
  </si>
  <si>
    <t>76211000-5</t>
  </si>
  <si>
    <t>Послуги з прокладання підвісок обсадних колон</t>
  </si>
  <si>
    <t>Liner-hanger services</t>
  </si>
  <si>
    <t>76211100-6</t>
  </si>
  <si>
    <t>Послуги з обсадження свердловин</t>
  </si>
  <si>
    <t>Lining services</t>
  </si>
  <si>
    <t>76211110-9</t>
  </si>
  <si>
    <t>Послуги з обсадження розвідувальних свердловин</t>
  </si>
  <si>
    <t>Test pit lining services</t>
  </si>
  <si>
    <t>76211120-2</t>
  </si>
  <si>
    <t>Послуги з обсадження бурових свердловин</t>
  </si>
  <si>
    <t>Well site pit lining services</t>
  </si>
  <si>
    <t>76211200-7</t>
  </si>
  <si>
    <t>Послуги з геолого-технологічних досліджень</t>
  </si>
  <si>
    <t>Mudlogging services</t>
  </si>
  <si>
    <t>76300000-6</t>
  </si>
  <si>
    <t>Послуги з виконання бурових робіт</t>
  </si>
  <si>
    <t>Drilling services</t>
  </si>
  <si>
    <t>76310000-9</t>
  </si>
  <si>
    <t>Послуги з виконання бурових робіт, пов’язаних із видобуванням газу</t>
  </si>
  <si>
    <t>Drilling services incidental to gas extraction</t>
  </si>
  <si>
    <t>76320000-2</t>
  </si>
  <si>
    <t>Послуги з виконання бурових робіт у відкритому морі</t>
  </si>
  <si>
    <t>Offshore drilling services</t>
  </si>
  <si>
    <t>76330000-5</t>
  </si>
  <si>
    <t>Послуги з турбінного буріння</t>
  </si>
  <si>
    <t>Turbine drilling services</t>
  </si>
  <si>
    <t>76331000-2</t>
  </si>
  <si>
    <t>Послуги колтюбінгового турбінного буріння</t>
  </si>
  <si>
    <t>Coiled turbine drilling services</t>
  </si>
  <si>
    <t>76340000-8</t>
  </si>
  <si>
    <t>Послуги з колонкового буріння</t>
  </si>
  <si>
    <t>Core drilling</t>
  </si>
  <si>
    <t>76400000-7</t>
  </si>
  <si>
    <t>Послуги з позиціонування бурильного устаткування</t>
  </si>
  <si>
    <t>Rig-positioning services</t>
  </si>
  <si>
    <t>76410000-0</t>
  </si>
  <si>
    <t>Послуги з обсадження свердловин та монтажу обсадних труб</t>
  </si>
  <si>
    <t>Well-casing and tubing services</t>
  </si>
  <si>
    <t>76411000-7</t>
  </si>
  <si>
    <t>Well-casing services</t>
  </si>
  <si>
    <t>76411100-8</t>
  </si>
  <si>
    <t>Послуги бригад із обсадження свердловин</t>
  </si>
  <si>
    <t>Well-casing crew services</t>
  </si>
  <si>
    <t>76411200-9</t>
  </si>
  <si>
    <t>Послуги з планування обсадження свердловин</t>
  </si>
  <si>
    <t>Well-casing planning services</t>
  </si>
  <si>
    <t>76411300-0</t>
  </si>
  <si>
    <t>Послуги з фрезерування при обсадженні свердловин</t>
  </si>
  <si>
    <t>Well-casing milling services</t>
  </si>
  <si>
    <t>76411400-1</t>
  </si>
  <si>
    <t>Послуги із завершення обсадження свердловин</t>
  </si>
  <si>
    <t>Well-casing completion services</t>
  </si>
  <si>
    <t>76420000-3</t>
  </si>
  <si>
    <t>Послуги з цементування свердловин</t>
  </si>
  <si>
    <t>Well-cementing services</t>
  </si>
  <si>
    <t>76421000-0</t>
  </si>
  <si>
    <t>Послуги з цементування обсадної колони-хвостовика</t>
  </si>
  <si>
    <t>Liner cementing services</t>
  </si>
  <si>
    <t>76422000-7</t>
  </si>
  <si>
    <t>Послуги з цементування пробок</t>
  </si>
  <si>
    <t>Plug cementing services</t>
  </si>
  <si>
    <t>76423000-4</t>
  </si>
  <si>
    <t>Послуги цементування піноцементним розчином</t>
  </si>
  <si>
    <t>Foam cementing services</t>
  </si>
  <si>
    <t>76430000-6</t>
  </si>
  <si>
    <t>Послуги з буріння та експлуатації свердловин</t>
  </si>
  <si>
    <t>Well-drilling and production services</t>
  </si>
  <si>
    <t>76431000-3</t>
  </si>
  <si>
    <t>Послуги з буріння свердловин</t>
  </si>
  <si>
    <t>Well-drilling services</t>
  </si>
  <si>
    <t>76431100-4</t>
  </si>
  <si>
    <t>Послуги з керування процесом буріння свердловин</t>
  </si>
  <si>
    <t>Well-drilling control services</t>
  </si>
  <si>
    <t>76431200-5</t>
  </si>
  <si>
    <t>Послуги з формування дренажних отворів під час буріння свердловин</t>
  </si>
  <si>
    <t>Well-drilling pickup services</t>
  </si>
  <si>
    <t>76431300-6</t>
  </si>
  <si>
    <t>Послуги з укладання труб під час буріння свердловин</t>
  </si>
  <si>
    <t>Well-drilling laydown services</t>
  </si>
  <si>
    <t>76431400-7</t>
  </si>
  <si>
    <t>Послуги риття шурфів під час буріння свердловин</t>
  </si>
  <si>
    <t>Rathole well-drilling services</t>
  </si>
  <si>
    <t>76431500-8</t>
  </si>
  <si>
    <t>Послуги з технічного нагляду за процесом буріння свердловин</t>
  </si>
  <si>
    <t>Well-drilling supervision services</t>
  </si>
  <si>
    <t>76431600-9</t>
  </si>
  <si>
    <t>Послуги з моніторингу стану бурового устаткування під час буріння свердловин</t>
  </si>
  <si>
    <t>Well-drilling rig monitor services</t>
  </si>
  <si>
    <t>76440000-9</t>
  </si>
  <si>
    <t>Каротажні послуги</t>
  </si>
  <si>
    <t>Well-logging services</t>
  </si>
  <si>
    <t>76441000-6</t>
  </si>
  <si>
    <t>Послуги з проведення геофізичного дослідження обсаджених свердловин</t>
  </si>
  <si>
    <t>Cased hole logging services</t>
  </si>
  <si>
    <t>76442000-3</t>
  </si>
  <si>
    <t>Послуги з проведення геофізичного дослідження необсаджених свердловин</t>
  </si>
  <si>
    <t>Open hole logging services</t>
  </si>
  <si>
    <t>76443000-0</t>
  </si>
  <si>
    <t>Інші каротажні послуги</t>
  </si>
  <si>
    <t>Other logging services</t>
  </si>
  <si>
    <t>76450000-2</t>
  </si>
  <si>
    <t>Послуги з управління свердловинами</t>
  </si>
  <si>
    <t>Well-management services</t>
  </si>
  <si>
    <t>76460000-5</t>
  </si>
  <si>
    <t>Послуги, пов’язані з інфраструктурою свердловин</t>
  </si>
  <si>
    <t>Well-support services</t>
  </si>
  <si>
    <t>76470000-8</t>
  </si>
  <si>
    <t>Послуги з випробування свердловин</t>
  </si>
  <si>
    <t>Well-testing services</t>
  </si>
  <si>
    <t>76471000-5</t>
  </si>
  <si>
    <t>Послуги з випробувань на утворення тріщин у процесі буріння свердловин</t>
  </si>
  <si>
    <t>Well fracture testing services</t>
  </si>
  <si>
    <t>76472000-2</t>
  </si>
  <si>
    <t>Послуги з огляду чи випробування свердловин</t>
  </si>
  <si>
    <t>Well site inspection or testing services</t>
  </si>
  <si>
    <t>76473000-9</t>
  </si>
  <si>
    <t>Послуги з випробування свердловинного обладнання</t>
  </si>
  <si>
    <t>Well equipment testing services</t>
  </si>
  <si>
    <t>76480000-1</t>
  </si>
  <si>
    <t>Послуги з укладання труб</t>
  </si>
  <si>
    <t>Tubing services</t>
  </si>
  <si>
    <t>76490000-4</t>
  </si>
  <si>
    <t>Послуги з освоєння свердловин</t>
  </si>
  <si>
    <t>Well-completion services</t>
  </si>
  <si>
    <t>76491000-1</t>
  </si>
  <si>
    <t>Послуги з тампонування свердловин</t>
  </si>
  <si>
    <t>Well-plugging services</t>
  </si>
  <si>
    <t>76492000-8</t>
  </si>
  <si>
    <t>Послуги з позиціонування свердловин</t>
  </si>
  <si>
    <t>Well-positioning services</t>
  </si>
  <si>
    <t>76500000-8</t>
  </si>
  <si>
    <t>Послуги з проведення наземних робіт і робіт у відкритому морі</t>
  </si>
  <si>
    <t>Onshore and offshore services</t>
  </si>
  <si>
    <t>76510000-1</t>
  </si>
  <si>
    <t>Послуги з проведення наземних робіт</t>
  </si>
  <si>
    <t>Onshore services</t>
  </si>
  <si>
    <t>76520000-4</t>
  </si>
  <si>
    <t>Послуги з проведення робіт у відкритому морі</t>
  </si>
  <si>
    <t>Offshore services</t>
  </si>
  <si>
    <t>76521000-1</t>
  </si>
  <si>
    <t>Послуги зі встановлення конструкцій у відкритому морі</t>
  </si>
  <si>
    <t>Offshore installation services</t>
  </si>
  <si>
    <t>76522000-8</t>
  </si>
  <si>
    <t>Offshore supply-vessel services</t>
  </si>
  <si>
    <t>76530000-7</t>
  </si>
  <si>
    <t>Послуги з проведення внутрішньосвердловинних робіт</t>
  </si>
  <si>
    <t>Downhole services</t>
  </si>
  <si>
    <t>76531000-4</t>
  </si>
  <si>
    <t>Послуги з проведення промислових геофізичних досліджень</t>
  </si>
  <si>
    <t>Downhole logging services</t>
  </si>
  <si>
    <t>76532000-1</t>
  </si>
  <si>
    <t>Послуги з проведення внутрішньосвердловинних насосних робіт</t>
  </si>
  <si>
    <t>Downhole pumping services</t>
  </si>
  <si>
    <t>76533000-8</t>
  </si>
  <si>
    <t>Послуги з реєстрування свердловинних параметрів</t>
  </si>
  <si>
    <t>Downhole recording services</t>
  </si>
  <si>
    <t>76534000-5</t>
  </si>
  <si>
    <t>Послуги з розбурювання стовбура свердловини</t>
  </si>
  <si>
    <t>Downhole underreaming services</t>
  </si>
  <si>
    <t>76535000-2</t>
  </si>
  <si>
    <t>Послуги з розширення стовбура свердловини</t>
  </si>
  <si>
    <t>Downhole hole opening services</t>
  </si>
  <si>
    <t>76536000-9</t>
  </si>
  <si>
    <t>Послуги з контролю вібрації у свердловині</t>
  </si>
  <si>
    <t>Downhole vibration control services</t>
  </si>
  <si>
    <t>76537000-6</t>
  </si>
  <si>
    <t>Послуги, пов’язані зі свердловинним інструментарієм</t>
  </si>
  <si>
    <t>Downhole tool services</t>
  </si>
  <si>
    <t>76537100-7</t>
  </si>
  <si>
    <t>Послуги, пов’язані зі свердловинним нафтопромисловим інструментарієм</t>
  </si>
  <si>
    <t>Downhole oilifield tools services</t>
  </si>
  <si>
    <t>76600000-9</t>
  </si>
  <si>
    <t>Послуги з інспектування трубопроводів</t>
  </si>
  <si>
    <t>Pipeline-inspection services</t>
  </si>
  <si>
    <t>77000000-0</t>
  </si>
  <si>
    <t>Послуги у сфері сільського господарства, лісівництва, рослинництва, водного господарства та бджільництва</t>
  </si>
  <si>
    <t>Agricultural, forestry, horticultural, aquacultural and apicultural services</t>
  </si>
  <si>
    <t>77100000-1</t>
  </si>
  <si>
    <t>Послуги у сфері сільського господарства</t>
  </si>
  <si>
    <t>Agricultural services</t>
  </si>
  <si>
    <t>77110000-4</t>
  </si>
  <si>
    <t>Послуги, пов’язані з виробництвом сільськогосподарської продукції</t>
  </si>
  <si>
    <t>Services incidental to agricultural production</t>
  </si>
  <si>
    <t>77111000-1</t>
  </si>
  <si>
    <t>Оренда сільськогосподарської техніки з оператором</t>
  </si>
  <si>
    <t>Hire of agricultural machinery with operator</t>
  </si>
  <si>
    <t>77112000-8</t>
  </si>
  <si>
    <t>Оренда косарок та сільськогосподарського обладнання з оператором</t>
  </si>
  <si>
    <t>Hire of mowers or agricultural equipment with operator</t>
  </si>
  <si>
    <t>77120000-7</t>
  </si>
  <si>
    <t>Послуги з компостування</t>
  </si>
  <si>
    <t>Composting services</t>
  </si>
  <si>
    <t>77200000-2</t>
  </si>
  <si>
    <t>Послуги у сфері лісівництва</t>
  </si>
  <si>
    <t>Forestry services</t>
  </si>
  <si>
    <t>77210000-5</t>
  </si>
  <si>
    <t>Лісозаготівельні послуги</t>
  </si>
  <si>
    <t>Logging services</t>
  </si>
  <si>
    <t>77211000-2</t>
  </si>
  <si>
    <t>Послуги, пов’язані з лісозаготівлею</t>
  </si>
  <si>
    <t>Services incidental to logging</t>
  </si>
  <si>
    <t>77211100-3</t>
  </si>
  <si>
    <t>Послуги із заготівлі деревини</t>
  </si>
  <si>
    <t>Timber harvesting services</t>
  </si>
  <si>
    <t>77211200-4</t>
  </si>
  <si>
    <t>Транспортування колод територією лісу</t>
  </si>
  <si>
    <t>Transport of logs within the forest</t>
  </si>
  <si>
    <t>77211300-5</t>
  </si>
  <si>
    <t>Послуги з видалення дерев</t>
  </si>
  <si>
    <t>Tree-clearing services</t>
  </si>
  <si>
    <t>77211400-6</t>
  </si>
  <si>
    <t>Послуги з вирубування дерев</t>
  </si>
  <si>
    <t>Tree-cutting services</t>
  </si>
  <si>
    <t>77211500-7</t>
  </si>
  <si>
    <t>Послуги з догляду за деревами</t>
  </si>
  <si>
    <t>Tree-maintenance services</t>
  </si>
  <si>
    <t>77211600-8</t>
  </si>
  <si>
    <t>Вирощування дерев з насіння</t>
  </si>
  <si>
    <t>Tree seeding</t>
  </si>
  <si>
    <t>77220000-8</t>
  </si>
  <si>
    <t>Послуги з просочування деревини</t>
  </si>
  <si>
    <t>Timber-impregnation services</t>
  </si>
  <si>
    <t>77230000-1</t>
  </si>
  <si>
    <t>Послуги, пов’язані з лісівництвом</t>
  </si>
  <si>
    <t>Services incidental to forestry</t>
  </si>
  <si>
    <t>77231000-8</t>
  </si>
  <si>
    <t>Послуги з управління лісовим господарством</t>
  </si>
  <si>
    <t>Forestry management services</t>
  </si>
  <si>
    <t>77231100-9</t>
  </si>
  <si>
    <t>Послуги з управління лісовими ресурсами</t>
  </si>
  <si>
    <t>Forest resources management services</t>
  </si>
  <si>
    <t>77231200-0</t>
  </si>
  <si>
    <t>Послуги з боротьби зі шкідниками лісу</t>
  </si>
  <si>
    <t>Forest pest control services</t>
  </si>
  <si>
    <t>77231300-1</t>
  </si>
  <si>
    <t>Послуги з лісоуправління</t>
  </si>
  <si>
    <t>Forest administration services</t>
  </si>
  <si>
    <t>77231400-2</t>
  </si>
  <si>
    <t>Послуги з інвентаризації лісів</t>
  </si>
  <si>
    <t>Forest inventory services</t>
  </si>
  <si>
    <t>77231500-3</t>
  </si>
  <si>
    <t>Послуги з моніторингу чи оцінювання стану лісів</t>
  </si>
  <si>
    <t>Forest monitoring or evaluation services</t>
  </si>
  <si>
    <t>77231600-4</t>
  </si>
  <si>
    <t>Послуги з лісонасадження</t>
  </si>
  <si>
    <t>Afforestation services</t>
  </si>
  <si>
    <t>77231700-5</t>
  </si>
  <si>
    <t>Послуги з розширення лісів</t>
  </si>
  <si>
    <t>Forestry extension services</t>
  </si>
  <si>
    <t>77231800-6</t>
  </si>
  <si>
    <t>Послуги з управління лісорозсадниками</t>
  </si>
  <si>
    <t>Forest nursery management services</t>
  </si>
  <si>
    <t>77231900-7</t>
  </si>
  <si>
    <t>Послуги з галузевого планування лісового господарства</t>
  </si>
  <si>
    <t>Forest sectoral planning services</t>
  </si>
  <si>
    <t>77300000-3</t>
  </si>
  <si>
    <t>Послуги у сфері рослинництва</t>
  </si>
  <si>
    <t>Horticultural services</t>
  </si>
  <si>
    <t>77310000-6</t>
  </si>
  <si>
    <t>Послуги з озеленення територій та утримання зелених насаджень</t>
  </si>
  <si>
    <t>Planting and maintenance services of green areas</t>
  </si>
  <si>
    <t>77311000-3</t>
  </si>
  <si>
    <t>Послуги з утримання декоративних садів і парків відпочинку</t>
  </si>
  <si>
    <t>Ornamental and pleasure gardens maintenance services</t>
  </si>
  <si>
    <t>77312000-0</t>
  </si>
  <si>
    <t>Послуги з видалення бур’янів</t>
  </si>
  <si>
    <t>Weed-clearance services</t>
  </si>
  <si>
    <t>77312100-1</t>
  </si>
  <si>
    <t>Послуги з винищування бур’янів</t>
  </si>
  <si>
    <t>Weed-killing services</t>
  </si>
  <si>
    <t>77313000-7</t>
  </si>
  <si>
    <t>Послуги з утримання парків</t>
  </si>
  <si>
    <t>Parks maintenance services</t>
  </si>
  <si>
    <t>77314000-4</t>
  </si>
  <si>
    <t>Послуги з утримання територій</t>
  </si>
  <si>
    <t>Grounds maintenance services</t>
  </si>
  <si>
    <t>77314100-5</t>
  </si>
  <si>
    <t>Послуги із засівання газонів</t>
  </si>
  <si>
    <t>Grassing services</t>
  </si>
  <si>
    <t>77315000-1</t>
  </si>
  <si>
    <t>Засівальні послуги</t>
  </si>
  <si>
    <t>Seeding services</t>
  </si>
  <si>
    <t>77320000-9</t>
  </si>
  <si>
    <t>Послуги з утримання спортивних полів</t>
  </si>
  <si>
    <t>Sports fields maintenance services</t>
  </si>
  <si>
    <t>77330000-2</t>
  </si>
  <si>
    <t>Послуги з проведення виставок квітів</t>
  </si>
  <si>
    <t>Floral-display services</t>
  </si>
  <si>
    <t>77340000-5</t>
  </si>
  <si>
    <t>Підрізання дерев і живих огорож</t>
  </si>
  <si>
    <t>Tree pruning and hedge trimming</t>
  </si>
  <si>
    <t>77341000-2</t>
  </si>
  <si>
    <t>Підрізання дерев</t>
  </si>
  <si>
    <t>Tree pruning</t>
  </si>
  <si>
    <t>77342000-9</t>
  </si>
  <si>
    <t>Підрізання живих огорож</t>
  </si>
  <si>
    <t>Hedge trimming</t>
  </si>
  <si>
    <t>77400000-4</t>
  </si>
  <si>
    <t>Зоологічні послуги</t>
  </si>
  <si>
    <t>Zoological services</t>
  </si>
  <si>
    <t>77500000-5</t>
  </si>
  <si>
    <t>Послуги тваринних господарств</t>
  </si>
  <si>
    <t>Animal husbandry services</t>
  </si>
  <si>
    <t>77510000-8</t>
  </si>
  <si>
    <t>Послуги з розведення дичини</t>
  </si>
  <si>
    <t>Game-propagation services</t>
  </si>
  <si>
    <t>77600000-6</t>
  </si>
  <si>
    <t>Мисливські послуги</t>
  </si>
  <si>
    <t>Hunting services</t>
  </si>
  <si>
    <t>77610000-9</t>
  </si>
  <si>
    <t>Послуги з відлову тварин</t>
  </si>
  <si>
    <t>Trapping services</t>
  </si>
  <si>
    <t>77700000-7</t>
  </si>
  <si>
    <t>Послуги, пов’язані з рибальством</t>
  </si>
  <si>
    <t>Services incidental to fishing</t>
  </si>
  <si>
    <t>77800000-8</t>
  </si>
  <si>
    <t>Послуги у сфері водного господарства</t>
  </si>
  <si>
    <t>Aquaculture services</t>
  </si>
  <si>
    <t>77810000-1</t>
  </si>
  <si>
    <t>Послуги у сфері морського господарства</t>
  </si>
  <si>
    <t>Mariculture services</t>
  </si>
  <si>
    <t>77820000-4</t>
  </si>
  <si>
    <t>Послуги з розведення устриць</t>
  </si>
  <si>
    <t>Ostreiculture services</t>
  </si>
  <si>
    <t>77830000-7</t>
  </si>
  <si>
    <t>Послуги з розведення молюсків</t>
  </si>
  <si>
    <t>Shellfish culture services</t>
  </si>
  <si>
    <t>77840000-0</t>
  </si>
  <si>
    <t>Послуги розведення креветок</t>
  </si>
  <si>
    <t>Shrimp farming services</t>
  </si>
  <si>
    <t>77850000-3</t>
  </si>
  <si>
    <t>Послуги риборозведення</t>
  </si>
  <si>
    <t>Fish farming services</t>
  </si>
  <si>
    <t>77900000-9</t>
  </si>
  <si>
    <t>Послуги у сфері бджільництва</t>
  </si>
  <si>
    <t>Apiculture services</t>
  </si>
  <si>
    <t>79000000-4</t>
  </si>
  <si>
    <t>Ділові послуги: юридичні, маркетингові, консультаційні, кадрові, поліграфічні та охоронні</t>
  </si>
  <si>
    <t>Business services: law, marketing, consulting, recruitment, printing and security</t>
  </si>
  <si>
    <t>79100000-5</t>
  </si>
  <si>
    <t>Юридичні послуги</t>
  </si>
  <si>
    <t>Legal services</t>
  </si>
  <si>
    <t>79110000-8</t>
  </si>
  <si>
    <t>Послуги з юридичного консультування та юридичного представництва</t>
  </si>
  <si>
    <t>Legal advisory and representation services</t>
  </si>
  <si>
    <t>79111000-5</t>
  </si>
  <si>
    <t>Послуги з юридичного консультування</t>
  </si>
  <si>
    <t>Legal advisory services</t>
  </si>
  <si>
    <t>79112000-2</t>
  </si>
  <si>
    <t>Послуги з юридичного представництва</t>
  </si>
  <si>
    <t>Legal representation services</t>
  </si>
  <si>
    <t>79112100-3</t>
  </si>
  <si>
    <t>Послуги з представництва зацікавлених сторін</t>
  </si>
  <si>
    <t>Stakeholders representation services</t>
  </si>
  <si>
    <t>79120000-1</t>
  </si>
  <si>
    <t>Консультаційні послуги з питань патентування та з авторського права</t>
  </si>
  <si>
    <t>Patent and copyright consultancy services</t>
  </si>
  <si>
    <t>79121000-8</t>
  </si>
  <si>
    <t>Консультаційні послуги з авторського права</t>
  </si>
  <si>
    <t>Copyright consultancy services</t>
  </si>
  <si>
    <t>79121100-9</t>
  </si>
  <si>
    <t>Консультаційні послуги з питань авторських прав на програмне забезпечення</t>
  </si>
  <si>
    <t>Software copyright consultancy services</t>
  </si>
  <si>
    <t>79130000-4</t>
  </si>
  <si>
    <t>Юридичні послуги, пов’язані з оформленням і засвідченням документів</t>
  </si>
  <si>
    <t>Legal documentation and certification services</t>
  </si>
  <si>
    <t>79131000-1</t>
  </si>
  <si>
    <t>Послуги з оформлення документів</t>
  </si>
  <si>
    <t>Documentation services</t>
  </si>
  <si>
    <t>79132000-8</t>
  </si>
  <si>
    <t>Послуги із засвідчення документів</t>
  </si>
  <si>
    <t>Certification services</t>
  </si>
  <si>
    <t>79132100-9</t>
  </si>
  <si>
    <t>Послуги із засвідчення справжності електронних підписів</t>
  </si>
  <si>
    <t>Electronic signature certification services</t>
  </si>
  <si>
    <t>79140000-7</t>
  </si>
  <si>
    <t>Послуги з юридичної консультації та правового інформування</t>
  </si>
  <si>
    <t>Legal advisory and information services</t>
  </si>
  <si>
    <t>79200000-6</t>
  </si>
  <si>
    <t>Бухгалтерські, аудиторські та податкові послуги</t>
  </si>
  <si>
    <t>Accounting, auditing and fiscal services</t>
  </si>
  <si>
    <t>79210000-9</t>
  </si>
  <si>
    <t>Бухгалтерські та аудиторські послуги</t>
  </si>
  <si>
    <t>Accounting and auditing services</t>
  </si>
  <si>
    <t>79211000-6</t>
  </si>
  <si>
    <t>Бухгалтерські послуги</t>
  </si>
  <si>
    <t>Accounting services</t>
  </si>
  <si>
    <t>79211100-7</t>
  </si>
  <si>
    <t>Послуги з ведення бухгалтерського обліку</t>
  </si>
  <si>
    <t>Bookkeeping services</t>
  </si>
  <si>
    <t>79211110-0</t>
  </si>
  <si>
    <t>Послуги з розрахунку, обліку та нарахування заробітної плати</t>
  </si>
  <si>
    <t>Payroll management services</t>
  </si>
  <si>
    <t>79211120-3</t>
  </si>
  <si>
    <t>Послуги з реєстрації операцій купівлі-продажу</t>
  </si>
  <si>
    <t>Sales and purchases recording services</t>
  </si>
  <si>
    <t>79211200-8</t>
  </si>
  <si>
    <t>Послуги з підготовки фінансової звітності</t>
  </si>
  <si>
    <t>Compilation of financial statements services</t>
  </si>
  <si>
    <t>79212000-3</t>
  </si>
  <si>
    <t>Аудиторські послуги</t>
  </si>
  <si>
    <t>Auditing services</t>
  </si>
  <si>
    <t>79212100-4</t>
  </si>
  <si>
    <t>Послуги з перевірки фінансового-господарської діяльності</t>
  </si>
  <si>
    <t>Financial auditing services</t>
  </si>
  <si>
    <t>79212110-7</t>
  </si>
  <si>
    <t>Послуги з визначення рейтингу корпоративного управління</t>
  </si>
  <si>
    <t>Corporate governance rating services</t>
  </si>
  <si>
    <t>79212200-5</t>
  </si>
  <si>
    <t>Послуги з проведення внутрішньої аудиторської перевірки</t>
  </si>
  <si>
    <t>Internal audit services</t>
  </si>
  <si>
    <t>79212300-6</t>
  </si>
  <si>
    <t>Послуги з проведення обов’язкової аудиторської перевірки</t>
  </si>
  <si>
    <t>Statutory audit services</t>
  </si>
  <si>
    <t>79212400-7</t>
  </si>
  <si>
    <t>Послуги з перевірки фінансових зловживань</t>
  </si>
  <si>
    <t>Fraud audit services</t>
  </si>
  <si>
    <t>79212500-8</t>
  </si>
  <si>
    <t>Послуги з перевірки бухгалтерської звітності</t>
  </si>
  <si>
    <t>Accounting review services</t>
  </si>
  <si>
    <t>79220000-2</t>
  </si>
  <si>
    <t>Податкові послуги</t>
  </si>
  <si>
    <t>Fiscal services</t>
  </si>
  <si>
    <t>79221000-9</t>
  </si>
  <si>
    <t>Консультаційні послуги з питань оподаткування</t>
  </si>
  <si>
    <t>Tax consultancy services</t>
  </si>
  <si>
    <t>79222000-6</t>
  </si>
  <si>
    <t>Послуги з підготовки податкових декларацій</t>
  </si>
  <si>
    <t>Tax-return preparation services</t>
  </si>
  <si>
    <t>79223000-3</t>
  </si>
  <si>
    <t>Послуги митних брокерів</t>
  </si>
  <si>
    <t>Custom broker services</t>
  </si>
  <si>
    <t>79300000-7</t>
  </si>
  <si>
    <t>Ринкові та економічні дослідження; опитування та статистика</t>
  </si>
  <si>
    <t>Market and economic research; polling and statistics</t>
  </si>
  <si>
    <t>79310000-0</t>
  </si>
  <si>
    <t>Послуги з проведення ринкових досліджень</t>
  </si>
  <si>
    <t>Market research services</t>
  </si>
  <si>
    <t>79311000-7</t>
  </si>
  <si>
    <t>Послуги у сфері опитувань</t>
  </si>
  <si>
    <t>Survey services</t>
  </si>
  <si>
    <t>79311100-8</t>
  </si>
  <si>
    <t>Послуги з розробки програм опитування</t>
  </si>
  <si>
    <t>Survey design services</t>
  </si>
  <si>
    <t>79311200-9</t>
  </si>
  <si>
    <t>Послуги з проведення опитувань</t>
  </si>
  <si>
    <t>Survey conduction services</t>
  </si>
  <si>
    <t>79311210-2</t>
  </si>
  <si>
    <t>Послуги з проведення телефонних опитувань</t>
  </si>
  <si>
    <t>Telephone survey services</t>
  </si>
  <si>
    <t>79311300-0</t>
  </si>
  <si>
    <t>Послуги з аналізу результатів опитування</t>
  </si>
  <si>
    <t>Survey analysis services</t>
  </si>
  <si>
    <t>79311400-1</t>
  </si>
  <si>
    <t>Послуги з проведення економічних досліджень</t>
  </si>
  <si>
    <t>Economic research services</t>
  </si>
  <si>
    <t>79311410-4</t>
  </si>
  <si>
    <t>Оцінювання економічних наслідків</t>
  </si>
  <si>
    <t>Economic impact assessment</t>
  </si>
  <si>
    <t>79312000-4</t>
  </si>
  <si>
    <t>Послуги з проведення ринкових випробувань</t>
  </si>
  <si>
    <t>Market-testing services</t>
  </si>
  <si>
    <t>79313000-1</t>
  </si>
  <si>
    <t>Послуги з аналізу ефективності роботи персоналу</t>
  </si>
  <si>
    <t>Performance review services</t>
  </si>
  <si>
    <t>79314000-8</t>
  </si>
  <si>
    <t>Техніко-економічне обґрунтування</t>
  </si>
  <si>
    <t>Feasibility study</t>
  </si>
  <si>
    <t>79315000-5</t>
  </si>
  <si>
    <t>Послуги у сфері соціальних досліджень</t>
  </si>
  <si>
    <t>Social research services</t>
  </si>
  <si>
    <t>79320000-3</t>
  </si>
  <si>
    <t>Послуги з опитування громадської думки</t>
  </si>
  <si>
    <t>Public-opinion polling services</t>
  </si>
  <si>
    <t>79330000-6</t>
  </si>
  <si>
    <t>Статистичні послуги</t>
  </si>
  <si>
    <t>Statistical services</t>
  </si>
  <si>
    <t>79340000-9</t>
  </si>
  <si>
    <t>Рекламні та маркетингові послуги</t>
  </si>
  <si>
    <t>Advertising and marketing services</t>
  </si>
  <si>
    <t>79341000-6</t>
  </si>
  <si>
    <t>Рекламні послуги</t>
  </si>
  <si>
    <t>Advertising services</t>
  </si>
  <si>
    <t>79341100-7</t>
  </si>
  <si>
    <t>Консультаційні послуги з питань реклами</t>
  </si>
  <si>
    <t>Advertising consultancy services</t>
  </si>
  <si>
    <t>79341200-8</t>
  </si>
  <si>
    <t>Послуги з управління рекламною діяльністю</t>
  </si>
  <si>
    <t>Advertising management services</t>
  </si>
  <si>
    <t>79341400-0</t>
  </si>
  <si>
    <t>Послуги з проведення рекламних кампаній</t>
  </si>
  <si>
    <t>Advertising campaign services</t>
  </si>
  <si>
    <t>79341500-1</t>
  </si>
  <si>
    <t>Послуги з організації повітряної реклами</t>
  </si>
  <si>
    <t>Aeral advertising services</t>
  </si>
  <si>
    <t>79342000-3</t>
  </si>
  <si>
    <t>Маркетингові послуги</t>
  </si>
  <si>
    <t>Marketing services</t>
  </si>
  <si>
    <t>79342100-4</t>
  </si>
  <si>
    <t>Послуги прямого маркетингу</t>
  </si>
  <si>
    <t>Direct marketing services</t>
  </si>
  <si>
    <t>79342200-5</t>
  </si>
  <si>
    <t>Промоційні послуги</t>
  </si>
  <si>
    <t>Promotional services</t>
  </si>
  <si>
    <t>79342300-6</t>
  </si>
  <si>
    <t>Обслуговування клієнтів</t>
  </si>
  <si>
    <t>Customer services</t>
  </si>
  <si>
    <t>79342310-9</t>
  </si>
  <si>
    <t>Послуги з опитування споживачів</t>
  </si>
  <si>
    <t>Customer survey services</t>
  </si>
  <si>
    <t>79342311-6</t>
  </si>
  <si>
    <t>Дослідження рівня задоволеності споживачів</t>
  </si>
  <si>
    <t>Customer satisfaction survey</t>
  </si>
  <si>
    <t>79342320-2</t>
  </si>
  <si>
    <t>Послуги з підтримки клієнтів</t>
  </si>
  <si>
    <t>Customer-care services</t>
  </si>
  <si>
    <t>79342321-9</t>
  </si>
  <si>
    <t>Програми лояльності для клієнтів</t>
  </si>
  <si>
    <t>Customer-loyalty programme</t>
  </si>
  <si>
    <t>79342400-7</t>
  </si>
  <si>
    <t>Послуги з проведення аукціонів</t>
  </si>
  <si>
    <t>Auction services</t>
  </si>
  <si>
    <t>79342410-4</t>
  </si>
  <si>
    <t>Послуги з проведення електронних аукціонів</t>
  </si>
  <si>
    <t>Electronic auction services</t>
  </si>
  <si>
    <t>79400000-8</t>
  </si>
  <si>
    <t>Консультаційні послуги з питань підприємницької діяльності та управління і супутні послуги</t>
  </si>
  <si>
    <t>Business and management consultancy and related services</t>
  </si>
  <si>
    <t>79410000-1</t>
  </si>
  <si>
    <t>Консультаційні послуги з питань підприємницької діяльності та управління</t>
  </si>
  <si>
    <t>Business and management consultancy services</t>
  </si>
  <si>
    <t>79411000-8</t>
  </si>
  <si>
    <t>Консультаційні послуги з питань загального управління</t>
  </si>
  <si>
    <t>General management consultancy services</t>
  </si>
  <si>
    <t>79411100-9</t>
  </si>
  <si>
    <t>Консультаційні послуги з питань залучення нових клієнтів</t>
  </si>
  <si>
    <t>Business development consultancy services</t>
  </si>
  <si>
    <t>79412000-5</t>
  </si>
  <si>
    <t>Консультаційні послуги з питань управління фінансами</t>
  </si>
  <si>
    <t>Financial management consultancy services</t>
  </si>
  <si>
    <t>79413000-2</t>
  </si>
  <si>
    <t>Консультаційні послуги з питань управління маркетингом</t>
  </si>
  <si>
    <t>Marketing management consultancy services</t>
  </si>
  <si>
    <t>79414000-9</t>
  </si>
  <si>
    <t>Консультаційні послуги з питань управління людськими ресурсами</t>
  </si>
  <si>
    <t>Human resources management consultancy services</t>
  </si>
  <si>
    <t>79415000-6</t>
  </si>
  <si>
    <t>Консультаційні послуги з питань управління виробничим процесом</t>
  </si>
  <si>
    <t>Production management consultancy services</t>
  </si>
  <si>
    <t>79415200-8</t>
  </si>
  <si>
    <t>Консультаційні послуги з питань проектування</t>
  </si>
  <si>
    <t>Design consultancy services</t>
  </si>
  <si>
    <t>79416000-3</t>
  </si>
  <si>
    <t>Послуги з організації та підтримки зв’язків із громадськістю</t>
  </si>
  <si>
    <t>Public relations services</t>
  </si>
  <si>
    <t>79416100-4</t>
  </si>
  <si>
    <t>Послуги з управління зв’язками з громадськістю</t>
  </si>
  <si>
    <t>Public relations management services</t>
  </si>
  <si>
    <t>79416200-5</t>
  </si>
  <si>
    <t>Консультаційні послуги з питань зв’язків із громадськістю</t>
  </si>
  <si>
    <t>Public relations consultancy services</t>
  </si>
  <si>
    <t>79417000-0</t>
  </si>
  <si>
    <t>Консультаційні послуги з питань безпеки</t>
  </si>
  <si>
    <t>Safety consultancy services</t>
  </si>
  <si>
    <t>79418000-7</t>
  </si>
  <si>
    <t>Консультаційні послуги з питань закупівель</t>
  </si>
  <si>
    <t>Procurement consultancy services</t>
  </si>
  <si>
    <t>79419000-4</t>
  </si>
  <si>
    <t>Консультаційні послуги з питань оцінювання</t>
  </si>
  <si>
    <t>Evaluation consultancy services</t>
  </si>
  <si>
    <t>79420000-4</t>
  </si>
  <si>
    <t>Управлінські послуги</t>
  </si>
  <si>
    <t>Management-related services</t>
  </si>
  <si>
    <t>79421000-1</t>
  </si>
  <si>
    <t>Послуги з управління проектами, крім будівельних</t>
  </si>
  <si>
    <t>Project-management services other than for construction work</t>
  </si>
  <si>
    <t>79421100-2</t>
  </si>
  <si>
    <t>Послуги з нагляду за виконанням проектів, крім будівельних</t>
  </si>
  <si>
    <t>Project-supervision services other than for construction work</t>
  </si>
  <si>
    <t>79421200-3</t>
  </si>
  <si>
    <t>Послуги з розробки проектів, крім будівельних</t>
  </si>
  <si>
    <t>Project-design services other than for construction work</t>
  </si>
  <si>
    <t>79422000-8 (5)</t>
  </si>
  <si>
    <t>Арбітражні та примирювальні послуги</t>
  </si>
  <si>
    <t>Arbitration and conciliation services</t>
  </si>
  <si>
    <t>79430000-7</t>
  </si>
  <si>
    <t>Послуги з управління в умовах кризи</t>
  </si>
  <si>
    <t>Crisis management services</t>
  </si>
  <si>
    <t>79500000-9</t>
  </si>
  <si>
    <t>Послуги із забезпечення роботи офісу</t>
  </si>
  <si>
    <t>Office-support services</t>
  </si>
  <si>
    <t>79510000-2</t>
  </si>
  <si>
    <t>Послуги з приймання телефонних дзвінків</t>
  </si>
  <si>
    <t>Telephone-answering services</t>
  </si>
  <si>
    <t>79511000-9</t>
  </si>
  <si>
    <t>Послуги оператора-телефоніста</t>
  </si>
  <si>
    <t>Telephone operator services</t>
  </si>
  <si>
    <t>79512000-6</t>
  </si>
  <si>
    <t>Кол-центри</t>
  </si>
  <si>
    <t>Call centre</t>
  </si>
  <si>
    <t>79520000-5</t>
  </si>
  <si>
    <t>Копіювально-розмножувальні послуги</t>
  </si>
  <si>
    <t>Reprographic services</t>
  </si>
  <si>
    <t>79521000-2</t>
  </si>
  <si>
    <t>Приморський районний центр соціальних служб для сім'ї, дітей та молоді Маріупольської міської ради</t>
  </si>
  <si>
    <t>Жовтневий районний центр соціальних служб для сім'ї, дітей та молоді Маріупольської міської ради</t>
  </si>
  <si>
    <t>Маріупольський міський центр соціальних служб для сім'ї, дітей та молоді Маріупольської міської ради</t>
  </si>
  <si>
    <t>Іллічівський районний центр соціальних служб для сім'ї, дітей та молоді Маріупольської міської ради</t>
  </si>
  <si>
    <t>Орджонікідзевський районний центр соціальних служб сім'ї, дітей та молоді Маріупольської міської ради</t>
  </si>
  <si>
    <t>Комунальний заклад "Маріупольський міський соціальний гуртожиток"</t>
  </si>
  <si>
    <t>Комунальна установа "Трудовий архів м.Маріуполя"</t>
  </si>
  <si>
    <t>Управління охорони здоров'я Маріупольської міської ради</t>
  </si>
  <si>
    <t>Комунальний заклад Маріупольської міської ради "Маріупольська міська лікарня № 1"</t>
  </si>
  <si>
    <t>Комунальний заклад "Маріупольська міська лікарня № 2"</t>
  </si>
  <si>
    <t>Комунальний заклад "Маріупольське територіальне медичне об'єднання здоров'я дитини та жінки"</t>
  </si>
  <si>
    <t>Комунальна установа "Маріупольська міська лікарня № 4 ім. І.К. Мацука"</t>
  </si>
  <si>
    <t>Комунальний заклад "Міська лікарня № 5 м.Маріуполя"</t>
  </si>
  <si>
    <t>Комунальний заклад "Міська лікарня № 8"</t>
  </si>
  <si>
    <t>Комунальна установа "Маріупольська міська лікарня № 9 - медико-санітарна частина працівників департаменту морського флоту"</t>
  </si>
  <si>
    <t>Комунальний заклад Маріупольської міської ради "Міська лікарня №10"</t>
  </si>
  <si>
    <t>Комунальна установа  "Маріупольська міська лікарня швидкої медичної допомоги"</t>
  </si>
  <si>
    <t>Комунальний заклад "Пологовий будинок №2 міста Маріуполя"</t>
  </si>
  <si>
    <t>Комунальний заклад Маріупольської міської ради "Центр первинної медико-санітарної допомоги № 1 м.Маріуполя"</t>
  </si>
  <si>
    <t>Комунальний заклад Маріупольської міської ради "Центр первинної медико-санітарної допомоги № 2 м.Маріуполя"</t>
  </si>
  <si>
    <t>Комунальний заклад Маріупольської міської ради "Центр первинної медико-санітарної допомоги № 3 м.Маріуполя"</t>
  </si>
  <si>
    <t>Комунальний заклад Маріупольської міської ради "Центр первинної медико-санітарної допомоги № 4 м.Маріуполя"</t>
  </si>
  <si>
    <t>Комунальний заклад Маріупольської міської ради "Центр первинної медико-санітарної допомоги № 5 м.Маріуполя"</t>
  </si>
  <si>
    <t>Комунальний заклад Маріупольської міської ради "Центр первинної медико-санітарної допомоги № 6 м.Маріуполя"</t>
  </si>
  <si>
    <t>КП "гор УКС"</t>
  </si>
  <si>
    <t>Комунальний заклад "Міський Центр здоров'я"</t>
  </si>
  <si>
    <t>Державний заклад "Вузлова лікарня станції Маріуполь Донецької залізниці"</t>
  </si>
  <si>
    <t>Комунальна установа "Маріупольська міська лікарня №11"</t>
  </si>
  <si>
    <t>Головне управління містобудування і архітектури Маріупольської міської ради</t>
  </si>
  <si>
    <t>Управління соціального захисту населення Приморського району Маріупольської міської ради</t>
  </si>
  <si>
    <t xml:space="preserve">Територіальний центр соціального обслуговування (надання соціальних послуг) Приморського району м.Маріуполя Донецької області  </t>
  </si>
  <si>
    <t>Приморська районна адміністрація Маріупольської міської ради</t>
  </si>
  <si>
    <t>Департамент розвитку житлово-комунальної інфраструктури Маріупольської міської ради</t>
  </si>
  <si>
    <t>Департамент адміністративних послуг Маріупольської міської ради</t>
  </si>
  <si>
    <t>Департамент зв'язків із громадськістю та внутрішньої політики Маріупольської міської ради</t>
  </si>
  <si>
    <t>Юридичний департамент Маріупольської міської ради</t>
  </si>
  <si>
    <t>Управлiння соцiального захисту населення Жовтневого району Маріупольської міської ради</t>
  </si>
  <si>
    <t xml:space="preserve">Територіальний центр соціального обслуговування (надання соціальних послуг) Жовтневого району м. Маріуполя Донецької області  </t>
  </si>
  <si>
    <t xml:space="preserve">Жовтневий районний Центр соціальної реабілітації дітей-інвалідів </t>
  </si>
  <si>
    <t xml:space="preserve">Жовтнева районна адміністрація Маріупольської міської ради </t>
  </si>
  <si>
    <t xml:space="preserve">Управління соціального захисту населення Іллічівського району Маріупольської міської ради </t>
  </si>
  <si>
    <t xml:space="preserve">Територіальний центр соціального обслуговування (надання соціальних послуг) Іллічівського району м.Маріуполя Донецької області  </t>
  </si>
  <si>
    <t>Кальміуська районна адміністрація Маріупольської міської ради</t>
  </si>
  <si>
    <t>Департамент міського майна Маріупольської міської ради</t>
  </si>
  <si>
    <t>Управління соціального захисту населення Орджонікідзевського району Маріупольської міської ради</t>
  </si>
  <si>
    <t>Орджонікідзевський районний центр соціальної реабілітації дітей - інвалідів</t>
  </si>
  <si>
    <t xml:space="preserve">Територіальний центр соціального обслуговування (надання соціальних послуг) Орджонікідзевського  району м.Маріуполя Донецької області  </t>
  </si>
  <si>
    <t>Орджонікідзевська  районна адміністрація Маріупольської міської ради</t>
  </si>
  <si>
    <t>Маріупольський міський центр з обслуговування громадян без визначеного місця проживання</t>
  </si>
  <si>
    <t>Управління з фізичної культури та спорту Маріупольської міської ради</t>
  </si>
  <si>
    <t>Комунальний заклад "Міський шаховий клуб"</t>
  </si>
  <si>
    <t>Комунальний заклад "Міський спортивний комплекс "Азовець"</t>
  </si>
  <si>
    <t xml:space="preserve">Комунальна установа "Міський центр фізичного здоров'я населення "Спорт для всіх" </t>
  </si>
  <si>
    <t>Комунальний заклад "Комплексна дитячо-юнацька спортивна школа"</t>
  </si>
  <si>
    <t>Комунальний заклад "Маріупольський міський водноспортивний комплекс"</t>
  </si>
  <si>
    <t>Комунальний заклад "Комплексна дитячо-юнацька спортивна школа "Атлетик"</t>
  </si>
  <si>
    <t>Департамент фінансів Маріупольської міської ради</t>
  </si>
  <si>
    <t xml:space="preserve">Управління з питань цивільної безпеки та захисту населення Маріупольської міської ради </t>
  </si>
  <si>
    <t xml:space="preserve">Рятувальна аварійно-водолазна служба міської ради </t>
  </si>
  <si>
    <t xml:space="preserve">Департамент економіки Маріупольської міської ради </t>
  </si>
  <si>
    <t>Інспекція міської ради з благоустрою м.Маріуполя</t>
  </si>
  <si>
    <t>Управління освіти Маріупольської міської ради</t>
  </si>
  <si>
    <t>Комунальний дошкільний навчальний заклад загального розвитку "Ясла-садок № 166 "Діоскурія" Сартанської селищної ради"</t>
  </si>
  <si>
    <t xml:space="preserve">Комунальний дошкільний навчальний заклад загального розвитку Ясла-садок № 8 "Мікруліс" Сартанської селищної ради </t>
  </si>
  <si>
    <t>Комунальний дошкільний навчальний заклад комбінованого типу "Ясла-садок №93 "Зернятко" селища Талаковка"</t>
  </si>
  <si>
    <t>Комунальний дошкільний навчальний заклад загального розвитку ясла-садок № 101 "Журавушка" виконавчого комітету Старо-Кримської селищної ради</t>
  </si>
  <si>
    <t>Комунальний дошкільний навчальний заклад комбінованого типу «Ясла-садок №68 «Зірочка» управління освіти  Маріупольської міської ради»</t>
  </si>
  <si>
    <t>Комунальний дошкільний навчальний заклад комбінованого типу «Ясла-садок №73 «Горішок» управління освіти  Маріупольської міської ради»</t>
  </si>
  <si>
    <t>Комунальний дошкільний навчальний заклад комбінованого типу «Ясла-садок №76 «Весняночка» управління освіти  Маріупольської міської ради»</t>
  </si>
  <si>
    <t>Комунальний дошкільний навчальний заклад комбінованого типу «Ясла-садок №84 «Топольок» управління освіти  Маріупольської міської ради»</t>
  </si>
  <si>
    <t>Комунальний дошкільний навчальний заклад комбінованого типу «Ясла-садок №85 «Якірець» управління освіти  Маріупольської міської ради»</t>
  </si>
  <si>
    <t>Комунальний дошкільний навчальний заклад комбінованого типу «Ясла-садок №102 «Промінець» управління освіти  Маріупольської міської ради»</t>
  </si>
  <si>
    <t>Комунальний дошкільний навчальний заклад комбінованого типу «Ясла-садок №108 «Матрьошка» управління освіти  Маріупольської міської ради»</t>
  </si>
  <si>
    <t>Комунальний дошкільний навчальний заклад комбінованого типу «Ясла-садок №113 «Росинка» управління освіти  Маріупольської міської ради»</t>
  </si>
  <si>
    <t>Комунальний дошкільний навчальний заклад комбінованого типу «Ясла-садок №125 «Червона гвоздика» управління освіти  Маріупольської міської ради»</t>
  </si>
  <si>
    <t>Комунальний дошкільний навчальний заклад комбінованого типу «Ясла-садок №129 «Іскорка» управління освіти  Маріупольської міської ради»</t>
  </si>
  <si>
    <t>Комунальний дошкільний навчальний заклад комбінованого типу «Ясла-садок №130 «Перлинка» управління освіти  Маріупольської міської ради»</t>
  </si>
  <si>
    <t>Комунальний дошкільний навчальний заклад комбінованого типу «Ясла-садок №131 «Малятко» управління освіти  Маріупольської міської ради»</t>
  </si>
  <si>
    <t>Комунальний дошкільний навчальний заклад комбінованого типу «Ясла-садок №135 «Краплинка» управління освіти  Маріупольської міської ради»</t>
  </si>
  <si>
    <t>Комунальний дошкільний навчальний заклад комбінованого типу «Ясла-садок №136 «Ялинка» управління освіти  Маріупольської міської ради»</t>
  </si>
  <si>
    <t>Комунальний дошкільний навчальний заклад компенсуючого типу «Ясла-садок № 139 «Струмочок» управління освіти  Маріупольської міської ради»</t>
  </si>
  <si>
    <t>Комунальний дошкільний навчальний заклад комбінованого типу «Ясла-садок №140 «Пролісок» управління освіти  Маріупольської міської ради»</t>
  </si>
  <si>
    <t>Комунальний дошкільний навчальний заклад комбінованого типу «Ясла-садок №146 «Чайка» управління освіти  Маріупольської міської ради»</t>
  </si>
  <si>
    <t>Комунальний дошкільний навчальний заклад комбінованого типу «Ясла-садок №149 «Сонечко» управління освіти  Маріупольської міської ради»</t>
  </si>
  <si>
    <t>Комунальний дошкільний навчальний заклад загального розвитку «Ясла-садок №156 «Дельфінятко» управління освіти  Маріупольської міської ради»</t>
  </si>
  <si>
    <t>Комунальний дошкільний навчальний заклад комбінованого типу «Ясла-садок №163 «Квіточка» управління освіти  Маріупольської міської ради»</t>
  </si>
  <si>
    <t>Комунальний дошкільний навчальний заклад комбінованого типу «Ясла-садок №167 «Золотий вулик» управління освіти  Маріупольської міської ради»</t>
  </si>
  <si>
    <t>Послуги з управління договірною діяльністю</t>
  </si>
  <si>
    <t>Contract administration services</t>
  </si>
  <si>
    <t>79995000-5</t>
  </si>
  <si>
    <t>Послуги з управління бібліотечними фондами</t>
  </si>
  <si>
    <t>Library management services</t>
  </si>
  <si>
    <t>79995100-6</t>
  </si>
  <si>
    <t>Архівні послуги</t>
  </si>
  <si>
    <t>Archiving services</t>
  </si>
  <si>
    <t>79995200-7</t>
  </si>
  <si>
    <t>Послуги з каталогізації</t>
  </si>
  <si>
    <t>Cataloguing services</t>
  </si>
  <si>
    <t>79996000-2</t>
  </si>
  <si>
    <t>Послуги з організації підприємницької діяльності</t>
  </si>
  <si>
    <t>Business organisation services</t>
  </si>
  <si>
    <t>79996100-3</t>
  </si>
  <si>
    <t>Управління документообігом</t>
  </si>
  <si>
    <t>Records management</t>
  </si>
  <si>
    <t>79997000-9</t>
  </si>
  <si>
    <t>Послуги з організації відряджень</t>
  </si>
  <si>
    <t>Business travel services</t>
  </si>
  <si>
    <t>79998000-6</t>
  </si>
  <si>
    <t>Тренерські послуги</t>
  </si>
  <si>
    <t>Coaching services</t>
  </si>
  <si>
    <t>79999000-3</t>
  </si>
  <si>
    <t>Послуги зі сканування та виписування рахунків</t>
  </si>
  <si>
    <t>Scanning and invoicing services</t>
  </si>
  <si>
    <t>79999100-4</t>
  </si>
  <si>
    <t>Послуги зі сканування</t>
  </si>
  <si>
    <t>Scanning services</t>
  </si>
  <si>
    <t>79999200-5</t>
  </si>
  <si>
    <t>Послуги з виписування рахунків</t>
  </si>
  <si>
    <t>Invoicing services</t>
  </si>
  <si>
    <t>80000000-4</t>
  </si>
  <si>
    <t>Послуги у сфері освіти та навчання</t>
  </si>
  <si>
    <t>Education and training services</t>
  </si>
  <si>
    <t>80100000-5</t>
  </si>
  <si>
    <t>Послуги у сфері початкової освіти</t>
  </si>
  <si>
    <t>Primary education services</t>
  </si>
  <si>
    <t>80110000-8</t>
  </si>
  <si>
    <t>Послуги у сфері дошкільної освіти</t>
  </si>
  <si>
    <t>Pre-school education services</t>
  </si>
  <si>
    <t>80200000-6</t>
  </si>
  <si>
    <t>Послуги у сфері загальної середньої освіти</t>
  </si>
  <si>
    <t>Secondary education services</t>
  </si>
  <si>
    <t>80210000-9</t>
  </si>
  <si>
    <t>Послуги у сфері середньої технічної та професійної освіти</t>
  </si>
  <si>
    <t>Technical and vocational secondary education services</t>
  </si>
  <si>
    <t>80211000-6</t>
  </si>
  <si>
    <t>Послуги у сфері середньої технічної освіти</t>
  </si>
  <si>
    <t>Technical secondary education services</t>
  </si>
  <si>
    <t>80212000-3</t>
  </si>
  <si>
    <t>Послуги у сфері середньої професійної освіти</t>
  </si>
  <si>
    <t>Vocational secondary education services</t>
  </si>
  <si>
    <t>80300000-7</t>
  </si>
  <si>
    <t>Послуги у сфері вищої освіти</t>
  </si>
  <si>
    <t>Higher education services</t>
  </si>
  <si>
    <t>80310000-0</t>
  </si>
  <si>
    <t>Послуги у сфері освіти для молоді</t>
  </si>
  <si>
    <t>Youth education services</t>
  </si>
  <si>
    <t>80320000-3</t>
  </si>
  <si>
    <t>Послуги у сфері медичної освіти</t>
  </si>
  <si>
    <t>Medical education services</t>
  </si>
  <si>
    <t>80330000-6</t>
  </si>
  <si>
    <t>Послуги у сфері освіти в галузі безпеки</t>
  </si>
  <si>
    <t>Safety education services</t>
  </si>
  <si>
    <t>80340000-9</t>
  </si>
  <si>
    <t>Послуги у сфері спеціальної освіти</t>
  </si>
  <si>
    <t>Special education services</t>
  </si>
  <si>
    <t>80400000-8</t>
  </si>
  <si>
    <t>Послуги у сфері освіти для дорослих та інші освітні послуги</t>
  </si>
  <si>
    <t>Adult and other education services</t>
  </si>
  <si>
    <t>80410000-1</t>
  </si>
  <si>
    <t>Послуги різних навчальних закладів</t>
  </si>
  <si>
    <t>Various school services</t>
  </si>
  <si>
    <t>80411000-8</t>
  </si>
  <si>
    <t>Послуги автошкіл</t>
  </si>
  <si>
    <t>Driving-school services</t>
  </si>
  <si>
    <t>80411100-9</t>
  </si>
  <si>
    <t>Послуги з екзаменування на право на керування транспортними засобами</t>
  </si>
  <si>
    <t>Driving-test services</t>
  </si>
  <si>
    <t>80411200-0</t>
  </si>
  <si>
    <t>Курси водіїв</t>
  </si>
  <si>
    <t>Driving lessons</t>
  </si>
  <si>
    <t>80412000-5</t>
  </si>
  <si>
    <t>Послуги авіаційних шкіл</t>
  </si>
  <si>
    <t>Flying-school services</t>
  </si>
  <si>
    <t>80413000-2</t>
  </si>
  <si>
    <t>Послуги морехідних шкіл</t>
  </si>
  <si>
    <t>Sailing-school services</t>
  </si>
  <si>
    <t>80414000-9</t>
  </si>
  <si>
    <t>Послуги шкіл дайвінгу</t>
  </si>
  <si>
    <t>Diving-school services</t>
  </si>
  <si>
    <t>80415000-6</t>
  </si>
  <si>
    <t>Послуги лижних інструкторів</t>
  </si>
  <si>
    <t>Ski-training services</t>
  </si>
  <si>
    <t>80420000-4</t>
  </si>
  <si>
    <t>Послуги у сфері електронної освіти</t>
  </si>
  <si>
    <t>E-learning services</t>
  </si>
  <si>
    <t>80430000-7</t>
  </si>
  <si>
    <t>Послуги у сфері університетської освіти для дорослих</t>
  </si>
  <si>
    <t>Adult-education services at university level</t>
  </si>
  <si>
    <t>80490000-5</t>
  </si>
  <si>
    <t>Утримання освітніх центрів</t>
  </si>
  <si>
    <t>Operation of an educational centre</t>
  </si>
  <si>
    <t>80500000-9</t>
  </si>
  <si>
    <t>Навчальні послуги</t>
  </si>
  <si>
    <t>Training services</t>
  </si>
  <si>
    <t>80510000-2</t>
  </si>
  <si>
    <t>Послуги з професійної підготовки спеціалістів</t>
  </si>
  <si>
    <t>Specialist training services</t>
  </si>
  <si>
    <t>80511000-9</t>
  </si>
  <si>
    <t>Послуги з навчання персоналу</t>
  </si>
  <si>
    <t>Staff training services</t>
  </si>
  <si>
    <t>80512000-6</t>
  </si>
  <si>
    <t>Послуги з дресирування собак</t>
  </si>
  <si>
    <t>Dog training services</t>
  </si>
  <si>
    <t>80513000-3</t>
  </si>
  <si>
    <t>Послуг шкіл верхової їзди</t>
  </si>
  <si>
    <t>Horse riding school services</t>
  </si>
  <si>
    <t>80520000-5</t>
  </si>
  <si>
    <t>Навчальні засоби</t>
  </si>
  <si>
    <t>Training facilities</t>
  </si>
  <si>
    <t>80521000-2</t>
  </si>
  <si>
    <t>Послуги, пов’язані з навчальними програмами</t>
  </si>
  <si>
    <t>Training programme services</t>
  </si>
  <si>
    <t>80522000-9</t>
  </si>
  <si>
    <t>Навчальні семінари</t>
  </si>
  <si>
    <t>Training seminars</t>
  </si>
  <si>
    <t>80530000-8</t>
  </si>
  <si>
    <t>Послуги у сфері професійної підготовки</t>
  </si>
  <si>
    <t>Vocational training services</t>
  </si>
  <si>
    <t>80531000-5</t>
  </si>
  <si>
    <t>Послуги у сфері професійної підготовки фахівців у галузі промисловості та техніки</t>
  </si>
  <si>
    <t>Industrial and technical training services</t>
  </si>
  <si>
    <t>80531100-6</t>
  </si>
  <si>
    <t>Послуги у сфері професійної підготовки фахівців у галузі промисловості</t>
  </si>
  <si>
    <t>Industrial training services</t>
  </si>
  <si>
    <t>80531200-7</t>
  </si>
  <si>
    <t>Послуги у сфері професійної підготовки технічних фахівців</t>
  </si>
  <si>
    <t>Technical training services</t>
  </si>
  <si>
    <t>80532000-2</t>
  </si>
  <si>
    <t>Послуги з підготовки керівних кадрів</t>
  </si>
  <si>
    <t>Management training services</t>
  </si>
  <si>
    <t>80533000-9</t>
  </si>
  <si>
    <t>Послуги з ознайомлювального та професійного навчання роботі з комп’ютером</t>
  </si>
  <si>
    <t>Computer-user familiarisation and training services</t>
  </si>
  <si>
    <t>80533100-0</t>
  </si>
  <si>
    <t>Послуги з професійного навчання роботі з комп’ютером</t>
  </si>
  <si>
    <t>Computer training services</t>
  </si>
  <si>
    <t>80533200-1</t>
  </si>
  <si>
    <t>Курси комп’ютерної грамотності</t>
  </si>
  <si>
    <t>Computer courses</t>
  </si>
  <si>
    <t>80540000-1</t>
  </si>
  <si>
    <t>Послуги з професійної підготовки у сфері охорони довкілля</t>
  </si>
  <si>
    <t>Environmental training services</t>
  </si>
  <si>
    <t>80550000-4</t>
  </si>
  <si>
    <t>Послуги з професійної підготовки у сфері безпеки</t>
  </si>
  <si>
    <t>Safety training services</t>
  </si>
  <si>
    <t>80560000-7</t>
  </si>
  <si>
    <t>Послуги з професійної підготовки у сфері охорони здоров’я та надання першої медичної допомоги</t>
  </si>
  <si>
    <t>Health and first-aid training services</t>
  </si>
  <si>
    <t>80561000-4</t>
  </si>
  <si>
    <t>Послуги з професійної підготовки у сфері охорони здоров’я</t>
  </si>
  <si>
    <t>Health training services</t>
  </si>
  <si>
    <t>80562000-1</t>
  </si>
  <si>
    <t>Послуги з професійної підготовки у сфері надання першої медичної допомоги</t>
  </si>
  <si>
    <t>First-aid training services</t>
  </si>
  <si>
    <t>80570000-0</t>
  </si>
  <si>
    <t>Послуги з професійної підготовки у сфері підвищення кваліфікації</t>
  </si>
  <si>
    <t>Personal development training services</t>
  </si>
  <si>
    <t>80580000-3</t>
  </si>
  <si>
    <t>Викладання мовних курсів</t>
  </si>
  <si>
    <t>Provision of language courses</t>
  </si>
  <si>
    <t>80590000-6</t>
  </si>
  <si>
    <t>Послуги репетиторів</t>
  </si>
  <si>
    <t>Tutorial services</t>
  </si>
  <si>
    <t>80600000-0</t>
  </si>
  <si>
    <t>Послуги професійної підготовки у галузі оборони та засобів безпеки</t>
  </si>
  <si>
    <t>Training services in defence and security materials</t>
  </si>
  <si>
    <t>80610000-3</t>
  </si>
  <si>
    <t>Навчання роботі з охоронним обладнанням, у тому числі з використанням методу моделювання</t>
  </si>
  <si>
    <t>Training and simulation in security equipment</t>
  </si>
  <si>
    <t>80620000-6</t>
  </si>
  <si>
    <t>Навчання поводження з вогнепальною зброєю та боєприпасами, в тому числі з використанням методу моделювання</t>
  </si>
  <si>
    <t>Training and simulation in firearms and ammunition</t>
  </si>
  <si>
    <t>80630000-9</t>
  </si>
  <si>
    <t>Навчання керуванню військовими транспортними засобами, в тому числі з використанням методу моделювання</t>
  </si>
  <si>
    <t>Training and simulation in military vehicles</t>
  </si>
  <si>
    <t>80640000-2</t>
  </si>
  <si>
    <t>Навчання керуванню військовими кораблями, в тому числі з використанням методу моделювання</t>
  </si>
  <si>
    <t>Training and simulation in warships</t>
  </si>
  <si>
    <t>80650000-5</t>
  </si>
  <si>
    <t>Навчання керуванню літальними та космічними апаратами і ракетами, в тому числі з використанням методу моделювання</t>
  </si>
  <si>
    <t>Training and simulation in aircrafts, missiles and spacecrafts</t>
  </si>
  <si>
    <t>80660000-8</t>
  </si>
  <si>
    <t>Навчання роботі з електронними системами військового призначення, в тому числі з використанням методу моделювання</t>
  </si>
  <si>
    <t>Training and simulation in military electronic systems</t>
  </si>
  <si>
    <t>85000000-9</t>
  </si>
  <si>
    <t>Послуги у сфері охорони здоров’я та соціальної допомоги</t>
  </si>
  <si>
    <t>Health and social work services</t>
  </si>
  <si>
    <t>85100000-0</t>
  </si>
  <si>
    <t>Послуги у сфері охорони здоров’я</t>
  </si>
  <si>
    <t>Health services</t>
  </si>
  <si>
    <t>85110000-3</t>
  </si>
  <si>
    <t>Послуги лікувальних закладів та супутні послуги</t>
  </si>
  <si>
    <t>Hospital and related services</t>
  </si>
  <si>
    <t>85111000-0</t>
  </si>
  <si>
    <t>Послуги лікувальних закладів</t>
  </si>
  <si>
    <t>Hospital services</t>
  </si>
  <si>
    <t>85111100-1</t>
  </si>
  <si>
    <t>Послуги хірургічних стаціонарних закладів</t>
  </si>
  <si>
    <t>Surgical hospital services</t>
  </si>
  <si>
    <t>85111200-2</t>
  </si>
  <si>
    <t>Послуги терапевтичних стаціонарних закладів</t>
  </si>
  <si>
    <t>Medical hospital services</t>
  </si>
  <si>
    <t>85111300-3</t>
  </si>
  <si>
    <t>Послуги гінекологічних стаціонарних закладів</t>
  </si>
  <si>
    <t>Gynaecological hospital services</t>
  </si>
  <si>
    <t>85111310-6</t>
  </si>
  <si>
    <t>Послуги з екстракорпорального запліднення</t>
  </si>
  <si>
    <t>In vitro fertilisation services</t>
  </si>
  <si>
    <t>85111320-9</t>
  </si>
  <si>
    <t>Послуги акушерських стаціонарних закладів</t>
  </si>
  <si>
    <t>Obstetrical hospital services</t>
  </si>
  <si>
    <t>85111400-4</t>
  </si>
  <si>
    <t>Послуги реабілітаційних стаціонарних закладів</t>
  </si>
  <si>
    <t>Rehabilitation hospital services</t>
  </si>
  <si>
    <t>85111500-5</t>
  </si>
  <si>
    <t>Послуги психіатричних стаціонарних закладів</t>
  </si>
  <si>
    <t>Psychiatric hospital services</t>
  </si>
  <si>
    <t>85111600-6</t>
  </si>
  <si>
    <t>Ортопедичні послуги</t>
  </si>
  <si>
    <t>Orthotic services</t>
  </si>
  <si>
    <t>85111700-7</t>
  </si>
  <si>
    <t>Послуги з оксигенотерапії</t>
  </si>
  <si>
    <t>Oxygen-therapy services</t>
  </si>
  <si>
    <t>85111800-8</t>
  </si>
  <si>
    <t>Послуги з патологоанатомічних досліджень</t>
  </si>
  <si>
    <t>Pathology services</t>
  </si>
  <si>
    <t>85111810-1</t>
  </si>
  <si>
    <t>Послуги з проведення аналізів крові</t>
  </si>
  <si>
    <t>Blood analysis services</t>
  </si>
  <si>
    <t>85111820-4</t>
  </si>
  <si>
    <t>Послуги з проведення бактеріологічних досліджень</t>
  </si>
  <si>
    <t>Bacteriological analysis services</t>
  </si>
  <si>
    <t>85111900-9</t>
  </si>
  <si>
    <t>Послуги з проведення діалізу в умовах стаціонару</t>
  </si>
  <si>
    <t>Hospital dialysis services</t>
  </si>
  <si>
    <t>85112000-7</t>
  </si>
  <si>
    <t>Послуги, пов’язані з лікарняною інфраструктурою</t>
  </si>
  <si>
    <t>Hospital support services</t>
  </si>
  <si>
    <t>85112100-8</t>
  </si>
  <si>
    <t>Послуги, пов’язані з лікарняною білизною</t>
  </si>
  <si>
    <t>Hospital-bedding services</t>
  </si>
  <si>
    <t>85112200-9</t>
  </si>
  <si>
    <t xml:space="preserve">Послуги з надання амбулаторної </t>
  </si>
  <si>
    <t>ої допомоги</t>
  </si>
  <si>
    <t>Outpatient care services</t>
  </si>
  <si>
    <t>85120000-6</t>
  </si>
  <si>
    <t>Лікарська практика та супутні послуги</t>
  </si>
  <si>
    <t>Medical practice and related services</t>
  </si>
  <si>
    <t>85121000-3</t>
  </si>
  <si>
    <t>Послуги у сфері лікарської практики</t>
  </si>
  <si>
    <t>Medical practice services</t>
  </si>
  <si>
    <t>85121100-4</t>
  </si>
  <si>
    <t>Послуги лікарів загальної практики</t>
  </si>
  <si>
    <t>General-practitioner services</t>
  </si>
  <si>
    <t>85121200-5</t>
  </si>
  <si>
    <t>Послуги вузькоспеціалізованих лікарів</t>
  </si>
  <si>
    <t>Medical specialist services</t>
  </si>
  <si>
    <t>85121210-8</t>
  </si>
  <si>
    <t>Послуги гінекологів чи акушерів</t>
  </si>
  <si>
    <t>Gyneacologic or obstetric services</t>
  </si>
  <si>
    <t>85121220-1</t>
  </si>
  <si>
    <t>Послуги нефрологів або неврологів</t>
  </si>
  <si>
    <t>Nephrology or nervous system specialist services</t>
  </si>
  <si>
    <t>85121230-4</t>
  </si>
  <si>
    <t>Послуги кардіологів або пульмонологів</t>
  </si>
  <si>
    <t>Cardiology services or pulmonary specialists services</t>
  </si>
  <si>
    <t>85121231-1</t>
  </si>
  <si>
    <t>Послуги кардіологів</t>
  </si>
  <si>
    <t>Cardiology services</t>
  </si>
  <si>
    <t>85121232-8</t>
  </si>
  <si>
    <t>Послуги пульмонологів</t>
  </si>
  <si>
    <t>Pulmonary specialists services</t>
  </si>
  <si>
    <t>85121240-7</t>
  </si>
  <si>
    <t>Послуги оториноларингологів чи аудіологів</t>
  </si>
  <si>
    <t>ENT or audiologist services</t>
  </si>
  <si>
    <t>85121250-0</t>
  </si>
  <si>
    <t>Послуги гастроентерологів або геріатрів</t>
  </si>
  <si>
    <t>Gastroenterologist and geriatric services</t>
  </si>
  <si>
    <t>85121251-7</t>
  </si>
  <si>
    <t>Послуги гастроентерологів</t>
  </si>
  <si>
    <t>Gastroenterologist services</t>
  </si>
  <si>
    <t>85121252-4</t>
  </si>
  <si>
    <t>Послуги геріатрів</t>
  </si>
  <si>
    <t>Geriatric services</t>
  </si>
  <si>
    <t>85121270-6</t>
  </si>
  <si>
    <t>Послуги психіатрів або психологів</t>
  </si>
  <si>
    <t>Psychiatrist or psychologist services</t>
  </si>
  <si>
    <t>85121271-3</t>
  </si>
  <si>
    <t>Послуги з догляду за пацієнтами з психологічними розладами вдома</t>
  </si>
  <si>
    <t>Home for the psychologically disturbed services</t>
  </si>
  <si>
    <t>85121280-9</t>
  </si>
  <si>
    <t>Послуги офтальмологів, дерматологів чи ортопедів</t>
  </si>
  <si>
    <t>Ophthalmologist, dermatology or orthopedics services</t>
  </si>
  <si>
    <t>85121281-6</t>
  </si>
  <si>
    <t>Послуги офтальмологів</t>
  </si>
  <si>
    <t>Ophthalmologist services</t>
  </si>
  <si>
    <t>85121282-3</t>
  </si>
  <si>
    <t>Послуги дерматологів</t>
  </si>
  <si>
    <t>Dermatology services</t>
  </si>
  <si>
    <t>85121283-0</t>
  </si>
  <si>
    <t>Послуги ортопедів</t>
  </si>
  <si>
    <t>Orthopaedic services</t>
  </si>
  <si>
    <t>85121290-2</t>
  </si>
  <si>
    <t>Послуги педіатрів чи урологів</t>
  </si>
  <si>
    <t>Paediatric or urologist services</t>
  </si>
  <si>
    <t>85121291-9</t>
  </si>
  <si>
    <t>Послуги педіатрів</t>
  </si>
  <si>
    <t>Paediatric services</t>
  </si>
  <si>
    <t>85121292-6</t>
  </si>
  <si>
    <t>Послуги урологів</t>
  </si>
  <si>
    <t>Urologist services</t>
  </si>
  <si>
    <t>85121300-6</t>
  </si>
  <si>
    <t>Послуги хірургів</t>
  </si>
  <si>
    <t>Surgical specialist services</t>
  </si>
  <si>
    <t>85130000-9</t>
  </si>
  <si>
    <t>Стоматологічні та супутні послуги</t>
  </si>
  <si>
    <t>Dental practice and related services</t>
  </si>
  <si>
    <t>85131000-6</t>
  </si>
  <si>
    <t>Стоматологічні послуги</t>
  </si>
  <si>
    <t>Dental-practice services</t>
  </si>
  <si>
    <t>85131100-7</t>
  </si>
  <si>
    <t>Послуги ортодонтів</t>
  </si>
  <si>
    <t>Orthodontic services</t>
  </si>
  <si>
    <t>85131110-0</t>
  </si>
  <si>
    <t>Послуги хірургів-ортодонтів</t>
  </si>
  <si>
    <t>Orthodontic-surgery services</t>
  </si>
  <si>
    <t>85140000-2</t>
  </si>
  <si>
    <t>Послуги у сфері охорони здоров’я різні</t>
  </si>
  <si>
    <t>Miscellaneous health services</t>
  </si>
  <si>
    <t>85141000-9</t>
  </si>
  <si>
    <t>Послуги медичного персоналу</t>
  </si>
  <si>
    <t>Services provided by medical personnel</t>
  </si>
  <si>
    <t>85141100-0</t>
  </si>
  <si>
    <t>Послуги акушерів</t>
  </si>
  <si>
    <t>Services provided by midwives</t>
  </si>
  <si>
    <t>85141200-1</t>
  </si>
  <si>
    <t>Послуги молодшого медичного персоналу</t>
  </si>
  <si>
    <t>Services provided by nurses</t>
  </si>
  <si>
    <t>85141210-4</t>
  </si>
  <si>
    <t>Послуги з надання медичної допомоги вдома</t>
  </si>
  <si>
    <t>Home medical treatment services</t>
  </si>
  <si>
    <t>85141211-1</t>
  </si>
  <si>
    <t>Послуги з проведення діалізу вдома</t>
  </si>
  <si>
    <t>Dialysis home medical treatment services</t>
  </si>
  <si>
    <t>85141220-7</t>
  </si>
  <si>
    <t>Консультаційні послуги молодшого медичного персоналу</t>
  </si>
  <si>
    <t>Advisory services provided by nurses</t>
  </si>
  <si>
    <t>85142000-6</t>
  </si>
  <si>
    <t>Парамедичні послуги</t>
  </si>
  <si>
    <t>Paramedical services</t>
  </si>
  <si>
    <t>85142100-7</t>
  </si>
  <si>
    <t>Фізіотерапевтичні послуги</t>
  </si>
  <si>
    <t>Physiotherapy services</t>
  </si>
  <si>
    <t>85142200-8</t>
  </si>
  <si>
    <t>Гомеопатичні послуги</t>
  </si>
  <si>
    <t>Homeopathic services</t>
  </si>
  <si>
    <t>85142300-9</t>
  </si>
  <si>
    <t>Санітарно-гігієнічні послуги</t>
  </si>
  <si>
    <t>Hygiene services</t>
  </si>
  <si>
    <t>85142400-0</t>
  </si>
  <si>
    <t>Доставка додому товарів для пацієнтів, що страждають на нетримання сечі</t>
  </si>
  <si>
    <t>Home delivery of incontinence products</t>
  </si>
  <si>
    <t>85143000-3</t>
  </si>
  <si>
    <t>Послуги швидкої медичної допомоги</t>
  </si>
  <si>
    <t>Ambulance services</t>
  </si>
  <si>
    <t>85144000-0</t>
  </si>
  <si>
    <t>Послуги позалікарняної медичної допомоги</t>
  </si>
  <si>
    <t>Residential health facilities services</t>
  </si>
  <si>
    <t>85144100-1</t>
  </si>
  <si>
    <t>Послуги стаціонарних соціально-медичних установ</t>
  </si>
  <si>
    <t>Residential nursing care services</t>
  </si>
  <si>
    <t>85145000-7</t>
  </si>
  <si>
    <t>Послуги медичних лабораторій</t>
  </si>
  <si>
    <t>Services provided by medical laboratories</t>
  </si>
  <si>
    <t>85146000-4</t>
  </si>
  <si>
    <t>Послуги банків крові</t>
  </si>
  <si>
    <t>Services provided by blood banks</t>
  </si>
  <si>
    <t>85146100-5</t>
  </si>
  <si>
    <t>Послуги банків сперми</t>
  </si>
  <si>
    <t>Services provided by sperm banks</t>
  </si>
  <si>
    <t>85146200-6</t>
  </si>
  <si>
    <t>Послуги банків органів для трансплантації</t>
  </si>
  <si>
    <t>Services provided by transplant organ banks</t>
  </si>
  <si>
    <t>85147000-1</t>
  </si>
  <si>
    <t>Послуги у сфері медицини праці</t>
  </si>
  <si>
    <t>Company health services</t>
  </si>
  <si>
    <t>85148000-8</t>
  </si>
  <si>
    <t>Послуги з проведення медичних аналізів</t>
  </si>
  <si>
    <t>Medical analysis services</t>
  </si>
  <si>
    <t>85149000-5</t>
  </si>
  <si>
    <t>Аптечні послуги</t>
  </si>
  <si>
    <t>Pharmacy services</t>
  </si>
  <si>
    <t>85150000-5</t>
  </si>
  <si>
    <t>Послуги діагностичної візуалізації</t>
  </si>
  <si>
    <t>Medical imaging services</t>
  </si>
  <si>
    <t>85160000-8</t>
  </si>
  <si>
    <t>Послуги оптик</t>
  </si>
  <si>
    <t>Optician services</t>
  </si>
  <si>
    <t>85170000-1</t>
  </si>
  <si>
    <t>Послуги фахівців із акупунктури та хіропрактики</t>
  </si>
  <si>
    <t>Acupuncture and chiropractor services</t>
  </si>
  <si>
    <t>85171000-8</t>
  </si>
  <si>
    <t>Послуги фахівців із акупунктури</t>
  </si>
  <si>
    <t>Acupuncture services</t>
  </si>
  <si>
    <t>85172000-5</t>
  </si>
  <si>
    <t>Послуги фахівців із хіропрактики</t>
  </si>
  <si>
    <t>Chiropractor services</t>
  </si>
  <si>
    <t>85200000-1</t>
  </si>
  <si>
    <t>Ветеринарні послуги</t>
  </si>
  <si>
    <t>Veterinary services</t>
  </si>
  <si>
    <t>85210000-3</t>
  </si>
  <si>
    <t>Розплідники домашніх тварин</t>
  </si>
  <si>
    <t>Domestic animal nurseries</t>
  </si>
  <si>
    <t>85300000-2</t>
  </si>
  <si>
    <t>Послуги з надання соціальної допомоги та супутні послуги</t>
  </si>
  <si>
    <t>Social work and related services</t>
  </si>
  <si>
    <t>85310000-5</t>
  </si>
  <si>
    <t>Послуги з надання соціальної допомоги</t>
  </si>
  <si>
    <t>Social work services</t>
  </si>
  <si>
    <t>85311000-2</t>
  </si>
  <si>
    <t>Послуги з надання соціальної допомоги із забезпеченням проживання</t>
  </si>
  <si>
    <t>Social work services with accommodation</t>
  </si>
  <si>
    <t>85311100-3</t>
  </si>
  <si>
    <t>Послуги з надання соціальної допомоги особам похилого віку</t>
  </si>
  <si>
    <t>Welfare services for the elderly</t>
  </si>
  <si>
    <t>85311200-4</t>
  </si>
  <si>
    <t>Послуги з надання соціальної допомоги особам із обмеженими фізичними можливостями</t>
  </si>
  <si>
    <t>Welfare services for the handicapped</t>
  </si>
  <si>
    <t>85311300-5</t>
  </si>
  <si>
    <t>Послуги з надання соціальної допомоги дітям і молоді</t>
  </si>
  <si>
    <t>Welfare services for children and young people</t>
  </si>
  <si>
    <t>85312000-9</t>
  </si>
  <si>
    <t>Послуги з надання соціальної допомоги без забезпечення проживання</t>
  </si>
  <si>
    <t>Social work services without accommodation</t>
  </si>
  <si>
    <t>85312100-0</t>
  </si>
  <si>
    <t>Послуги закладів денного догляду</t>
  </si>
  <si>
    <t>Daycare services</t>
  </si>
  <si>
    <t>85312110-3</t>
  </si>
  <si>
    <t>Послуги закладів денного догляду за дітьми</t>
  </si>
  <si>
    <t>Child daycare services</t>
  </si>
  <si>
    <t>85312120-6</t>
  </si>
  <si>
    <t>Послуги з денного догляду за дітьми та молоддю з обмеженими фізичними можливостями</t>
  </si>
  <si>
    <t>Daycare services for handicapped children and young people</t>
  </si>
  <si>
    <t>85312200-1</t>
  </si>
  <si>
    <t>Доставка продуктів харчування додому</t>
  </si>
  <si>
    <t>Homedelivery of provisions</t>
  </si>
  <si>
    <t>85312300-2</t>
  </si>
  <si>
    <t>Послуги з професійної орієнтації та надання психологічної допомоги</t>
  </si>
  <si>
    <t>Guidance and counselling services</t>
  </si>
  <si>
    <t>85312310-5</t>
  </si>
  <si>
    <t>Guidance services</t>
  </si>
  <si>
    <t>85312320-8</t>
  </si>
  <si>
    <t>Послуги з надання психологічної допомоги</t>
  </si>
  <si>
    <t>Counselling services</t>
  </si>
  <si>
    <t>85312330-1</t>
  </si>
  <si>
    <t>Послуги з надання допомоги у плануванні сім’ї</t>
  </si>
  <si>
    <t>Family-planning services</t>
  </si>
  <si>
    <t>85312400-3</t>
  </si>
  <si>
    <t>Послуги у сфері соціального забезпечення, надавані не спеціалізованими стаціонарними закладами</t>
  </si>
  <si>
    <t>Welfare services not delivered through residential institutions</t>
  </si>
  <si>
    <t>85312500-4</t>
  </si>
  <si>
    <t>Реабілітаційні послуги</t>
  </si>
  <si>
    <t>Rehabilitation services</t>
  </si>
  <si>
    <t>85312510-7</t>
  </si>
  <si>
    <t>Послуги з професійної реабілітації</t>
  </si>
  <si>
    <t>Vocational rehabilitation services</t>
  </si>
  <si>
    <t>85320000-8</t>
  </si>
  <si>
    <t>Соціальні послуги</t>
  </si>
  <si>
    <t>Social services</t>
  </si>
  <si>
    <t>85321000-5</t>
  </si>
  <si>
    <t>Адміністративні соціальні послуги</t>
  </si>
  <si>
    <t>Administrative social services</t>
  </si>
  <si>
    <t>85322000-2</t>
  </si>
  <si>
    <t>Програми громадської дії</t>
  </si>
  <si>
    <t>Community action programme</t>
  </si>
  <si>
    <t>85323000-9</t>
  </si>
  <si>
    <t>Соціально орієнтовані послуги у сфері охорони здоров’я</t>
  </si>
  <si>
    <t>Community health services</t>
  </si>
  <si>
    <t>90000000-7</t>
  </si>
  <si>
    <t>Послуги у сферах поводження зі стічними водами та сміттям, послуги у сферах санітарії та охорони довкілля</t>
  </si>
  <si>
    <t>Sewage, refuse, cleaning and environmental services</t>
  </si>
  <si>
    <t>90400000-1</t>
  </si>
  <si>
    <t>Послуги у сфері водовідведення</t>
  </si>
  <si>
    <t>Sewage services</t>
  </si>
  <si>
    <t>90410000-4</t>
  </si>
  <si>
    <t>Послуги з відкачування стічних вод</t>
  </si>
  <si>
    <t>Sewage removal services</t>
  </si>
  <si>
    <t>90420000-7</t>
  </si>
  <si>
    <t>Послуги з очищення стічних вод</t>
  </si>
  <si>
    <t>Sewage treatment services</t>
  </si>
  <si>
    <t>90430000-0</t>
  </si>
  <si>
    <t>Послуги з відведення стічних вод</t>
  </si>
  <si>
    <t>Sewage disposal services</t>
  </si>
  <si>
    <t>90440000-3</t>
  </si>
  <si>
    <t>Послуги у сфері поводження з вигрібними ямами</t>
  </si>
  <si>
    <t>Treatment services of cesspools</t>
  </si>
  <si>
    <t>90450000-6</t>
  </si>
  <si>
    <t>Послуги у сфері поводження із септиками</t>
  </si>
  <si>
    <t>Treatment services of septic tanks</t>
  </si>
  <si>
    <t>90460000-9</t>
  </si>
  <si>
    <t>Послуги зі спорожнення вигрібних ям і септиків</t>
  </si>
  <si>
    <t>Cesspool or septic tank emptying services</t>
  </si>
  <si>
    <t>90470000-2</t>
  </si>
  <si>
    <t>Послуги з чищення каналізаційних колекторів</t>
  </si>
  <si>
    <t>Sewer cleaning services</t>
  </si>
  <si>
    <t>90480000-5</t>
  </si>
  <si>
    <t>Послуги з управління каналізаційною системою</t>
  </si>
  <si>
    <t>Sewerage management services</t>
  </si>
  <si>
    <t>90481000-2</t>
  </si>
  <si>
    <t>Утримання станцій очищення стічних вод</t>
  </si>
  <si>
    <t>Operation of a sewage plant</t>
  </si>
  <si>
    <t>90490000-8</t>
  </si>
  <si>
    <t>Послуги з інспектування каналізаційних колекторів і консультаційні послуги з питань очищення стічних вод</t>
  </si>
  <si>
    <t>Sewer survey and sewage treatment consultancy services</t>
  </si>
  <si>
    <t>90491000-5</t>
  </si>
  <si>
    <t>Послуги з інспектування каналізаційних колекторів</t>
  </si>
  <si>
    <t>Sewer survey services</t>
  </si>
  <si>
    <t>90492000-2</t>
  </si>
  <si>
    <t>Консультаційні послуги з питань очищення стічних вод</t>
  </si>
  <si>
    <t>Sewage treatment consultancy services</t>
  </si>
  <si>
    <t>90500000-2</t>
  </si>
  <si>
    <t>Послуги у сфері поводження зі сміттям та відходами</t>
  </si>
  <si>
    <t>Refuse and waste related services</t>
  </si>
  <si>
    <t>90510000-5</t>
  </si>
  <si>
    <t>Утилізація сміття та поводження зі сміттям</t>
  </si>
  <si>
    <t>Refuse disposal and treatment</t>
  </si>
  <si>
    <t>90511000-2</t>
  </si>
  <si>
    <t>Послуги зі збирання сміття</t>
  </si>
  <si>
    <t>Refuse collection services</t>
  </si>
  <si>
    <t>90511100-3</t>
  </si>
  <si>
    <t>Послуги зі збирання сміття з урн і контейнерів у громадських місцях</t>
  </si>
  <si>
    <t>Urban solid-refuse collection services</t>
  </si>
  <si>
    <t>90511200-4</t>
  </si>
  <si>
    <t>Послуги зі збирання побутових відходів</t>
  </si>
  <si>
    <t>Household-refuse collection services</t>
  </si>
  <si>
    <t>90511300-5</t>
  </si>
  <si>
    <t>Послуги зі збирання розкиданого сміття</t>
  </si>
  <si>
    <t>Litter collection services</t>
  </si>
  <si>
    <t>90511400-6</t>
  </si>
  <si>
    <t>Послуги зі збирання макулатури</t>
  </si>
  <si>
    <t>Paper collecting services</t>
  </si>
  <si>
    <t>90512000-9</t>
  </si>
  <si>
    <t>Послуги з перевезення сміття</t>
  </si>
  <si>
    <t>Refuse transport services</t>
  </si>
  <si>
    <t>90513000-6</t>
  </si>
  <si>
    <t>Послуги з поводження із безпечними сміттям і відходами та їх утилізація</t>
  </si>
  <si>
    <t>Non-hazardous refuse and waste treatment and disposal services</t>
  </si>
  <si>
    <t>90513100-7</t>
  </si>
  <si>
    <t>Послуги з утилізації побутових відходів</t>
  </si>
  <si>
    <t>Household-refuse disposal services</t>
  </si>
  <si>
    <t>90513200-8</t>
  </si>
  <si>
    <t>Послуги з утилізації сміття з урн і контейнерів у громадських місцях</t>
  </si>
  <si>
    <t>Urban solid-refuse disposal services</t>
  </si>
  <si>
    <t>90513300-9</t>
  </si>
  <si>
    <t>Послуги зі спалення сміття</t>
  </si>
  <si>
    <t>Refuse incineration services</t>
  </si>
  <si>
    <t>90513400-0</t>
  </si>
  <si>
    <t>Послуги з утилізації попелу та золи</t>
  </si>
  <si>
    <t>Ash disposal services</t>
  </si>
  <si>
    <t>90513500-1</t>
  </si>
  <si>
    <t>Поводження з побутовими стічними водами та їх утилізація</t>
  </si>
  <si>
    <t>Treatment and disposal of foul liquids</t>
  </si>
  <si>
    <t>90513600-2</t>
  </si>
  <si>
    <t>Послуги з відкачування мулу</t>
  </si>
  <si>
    <t>Sludge removal services</t>
  </si>
  <si>
    <t>90513700-3</t>
  </si>
  <si>
    <t>Послуги з вивезення мулу</t>
  </si>
  <si>
    <t>Sludge transport services</t>
  </si>
  <si>
    <t>90513800-4</t>
  </si>
  <si>
    <t>Послуги з очищення мулу</t>
  </si>
  <si>
    <t>Sludge treatment services</t>
  </si>
  <si>
    <t>90513900-5</t>
  </si>
  <si>
    <t>Послуги з утилізації мулу</t>
  </si>
  <si>
    <t>Sludge disposal services</t>
  </si>
  <si>
    <t>90514000-3</t>
  </si>
  <si>
    <t>Послуги з переробки сміття</t>
  </si>
  <si>
    <t>Refuse recycling services</t>
  </si>
  <si>
    <t>90520000-8</t>
  </si>
  <si>
    <t>Послуги у сфері поводження з радіоактивними, токсичними, медичними та небезпечними відходами</t>
  </si>
  <si>
    <t>Radioactive-, toxic-, medical- and hazardous waste services</t>
  </si>
  <si>
    <t>90521000-5</t>
  </si>
  <si>
    <t>Послуги у сфері поводження з радіоактивними відходами</t>
  </si>
  <si>
    <t>Radioactive waste treatment services</t>
  </si>
  <si>
    <t>90521100-6</t>
  </si>
  <si>
    <t>Збирання радіоактивних відходів</t>
  </si>
  <si>
    <t>Collection of radioactive waste</t>
  </si>
  <si>
    <t>90521200-7</t>
  </si>
  <si>
    <t>Послуги зі зберігання радіоактивних відходів</t>
  </si>
  <si>
    <t>Radioactive waste storage services</t>
  </si>
  <si>
    <t>90521300-8</t>
  </si>
  <si>
    <t>Утилізація радіоактивних відходів</t>
  </si>
  <si>
    <t>Disposal of radioactive waste</t>
  </si>
  <si>
    <t>90521400-9</t>
  </si>
  <si>
    <t>Транспортування радіоактивних відходів</t>
  </si>
  <si>
    <t>Transport of radioactive waste</t>
  </si>
  <si>
    <t>90521410-2</t>
  </si>
  <si>
    <t>Транспортування низькоактивних ядерних відходів</t>
  </si>
  <si>
    <t>Transportation of low level nuclear waste</t>
  </si>
  <si>
    <t>90521420-5</t>
  </si>
  <si>
    <t>Транспортування середньоактивних ядерних відходів</t>
  </si>
  <si>
    <t>Transportation of intermediate level nuclear waste</t>
  </si>
  <si>
    <t>90521500-0</t>
  </si>
  <si>
    <t>Пакування радіоактивних відходів</t>
  </si>
  <si>
    <t>Packaging of radioactive waste</t>
  </si>
  <si>
    <t>90521510-3</t>
  </si>
  <si>
    <t>Пакування низькоактивних ядерних відходів</t>
  </si>
  <si>
    <t>Packaging of low level nuclear waste</t>
  </si>
  <si>
    <t>90521520-6</t>
  </si>
  <si>
    <t>Пакування середньоактивних ядерних відходів</t>
  </si>
  <si>
    <t>Packaging of intermediate level nuclear waste</t>
  </si>
  <si>
    <t>90522000-2</t>
  </si>
  <si>
    <t>Послуги, пов’язані з забрудненими ґрунтами</t>
  </si>
  <si>
    <t>Services relating to contaminated soil</t>
  </si>
  <si>
    <t>90522100-3</t>
  </si>
  <si>
    <t>Вилучення забруднених ґрунтів</t>
  </si>
  <si>
    <t>Removal of contaminated soil</t>
  </si>
  <si>
    <t>90522200-4</t>
  </si>
  <si>
    <t>Утилізація забруднених ґрунтів</t>
  </si>
  <si>
    <t>Disposal of contaminated soil</t>
  </si>
  <si>
    <t>90522300-5</t>
  </si>
  <si>
    <t>Послуги з обробки забруднених ґрунтів</t>
  </si>
  <si>
    <t>Contaminated-soil treatment services</t>
  </si>
  <si>
    <t>90522400-6</t>
  </si>
  <si>
    <t>Очищування та обробка ґрунтів</t>
  </si>
  <si>
    <t>Cleaning and treatment of soil</t>
  </si>
  <si>
    <t>90523000-9</t>
  </si>
  <si>
    <t>Послуги з утилізації токсичних відходів, окрім радіоактивних відходів і забруднених ґрунтів</t>
  </si>
  <si>
    <t>Toxic waste disposal services except radioactive waste and contaminated soil</t>
  </si>
  <si>
    <t>90523100-0</t>
  </si>
  <si>
    <t>Послуги з утилізації зброї та боєприпасів</t>
  </si>
  <si>
    <t>Weapons and ammunition disposal services</t>
  </si>
  <si>
    <t>90523200-1</t>
  </si>
  <si>
    <t>Послуги з утилізації бомб</t>
  </si>
  <si>
    <t>Bomb-disposal services</t>
  </si>
  <si>
    <t>90523300-2</t>
  </si>
  <si>
    <t>Послуги розмінування</t>
  </si>
  <si>
    <t>Mine sweeping services</t>
  </si>
  <si>
    <t>90524000-6</t>
  </si>
  <si>
    <t>Послуги у сфері поводження з медичними відходами</t>
  </si>
  <si>
    <t>Medical waste services</t>
  </si>
  <si>
    <t>90524100-7</t>
  </si>
  <si>
    <t>Послуги зі збирання медичних відходів</t>
  </si>
  <si>
    <t>Clinical-waste collection services</t>
  </si>
  <si>
    <t>90524200-8</t>
  </si>
  <si>
    <t>Послуги з утилізації медичних відходів</t>
  </si>
  <si>
    <t>Clinical-waste disposal services</t>
  </si>
  <si>
    <t>90524300-9</t>
  </si>
  <si>
    <t>Послуги з вивезення біологічних відходів</t>
  </si>
  <si>
    <t>Removal services of biological waste</t>
  </si>
  <si>
    <t>90524400-0</t>
  </si>
  <si>
    <t>Збирання, транспортування та утилізація відходів лікарень</t>
  </si>
  <si>
    <t>Collection, transport and disposal of hospital waste</t>
  </si>
  <si>
    <t>90530000-1</t>
  </si>
  <si>
    <t>Утримання сміттєзвалищ</t>
  </si>
  <si>
    <t>Operation of a refuse site</t>
  </si>
  <si>
    <t>90531000-8</t>
  </si>
  <si>
    <t>Послуги з управління полігонами твердих побутових відходів</t>
  </si>
  <si>
    <t>Landfill management services</t>
  </si>
  <si>
    <t>90532000-5</t>
  </si>
  <si>
    <t>Послуги з управління териконами</t>
  </si>
  <si>
    <t>Coal-tip management services</t>
  </si>
  <si>
    <t>90533000-2</t>
  </si>
  <si>
    <t>Послуги з управління сміттєзвалищами</t>
  </si>
  <si>
    <t>Waste-tip management services</t>
  </si>
  <si>
    <t>90600000-3</t>
  </si>
  <si>
    <t>Послуги з прибирання й асенізації для міських і сільських громад та супутні послуги</t>
  </si>
  <si>
    <t>Cleaning and sanitation services in urban or rural areas, and related services</t>
  </si>
  <si>
    <t>90610000-6</t>
  </si>
  <si>
    <t>Послуги з прибирання та підмітання вулиць</t>
  </si>
  <si>
    <t>Street-cleaning and sweeping services</t>
  </si>
  <si>
    <t>90611000-3</t>
  </si>
  <si>
    <t>Послуги з прибирання вулиць</t>
  </si>
  <si>
    <t>Street-cleaning services</t>
  </si>
  <si>
    <t>90612000-0</t>
  </si>
  <si>
    <t>Послуги з підмітання вулиць</t>
  </si>
  <si>
    <t>Street-sweeping services</t>
  </si>
  <si>
    <t>90620000-9</t>
  </si>
  <si>
    <t>Послуги з прибирання снігу</t>
  </si>
  <si>
    <t>Snow-clearing services</t>
  </si>
  <si>
    <t>90630000-2</t>
  </si>
  <si>
    <t>Послуги з прибирання льоду</t>
  </si>
  <si>
    <t>Ice-clearing services</t>
  </si>
  <si>
    <t>90640000-5</t>
  </si>
  <si>
    <t>Послуги з очищення та спорожнення стічних канав</t>
  </si>
  <si>
    <t>Gully cleaning and emptying services</t>
  </si>
  <si>
    <t>90641000-2</t>
  </si>
  <si>
    <t>Послуги з очищення стічних канав</t>
  </si>
  <si>
    <t>Gully cleaning services</t>
  </si>
  <si>
    <t>90642000-9</t>
  </si>
  <si>
    <t>Послуги зі спорожнення стічних канав</t>
  </si>
  <si>
    <t>Gully emptying services</t>
  </si>
  <si>
    <t>90650000-8</t>
  </si>
  <si>
    <t>Послуги з вилучення азбесту</t>
  </si>
  <si>
    <t>Asbestos removal services</t>
  </si>
  <si>
    <t>90660000-1</t>
  </si>
  <si>
    <t>Послуги з вилучення свинцю</t>
  </si>
  <si>
    <t>Deleading services</t>
  </si>
  <si>
    <t>90670000-4</t>
  </si>
  <si>
    <t>Послуги з дезінфікування та дератизування міських і сільських територій</t>
  </si>
  <si>
    <t>Disinfecting and exterminating services in urban or rural areas</t>
  </si>
  <si>
    <t>90680000-7</t>
  </si>
  <si>
    <t>Послуги з прибирання пляжів</t>
  </si>
  <si>
    <t>Beach cleaning services</t>
  </si>
  <si>
    <t>90690000-0</t>
  </si>
  <si>
    <t>Послуги з видалення графіті</t>
  </si>
  <si>
    <t>Graffiti removal services</t>
  </si>
  <si>
    <t>90700000-4</t>
  </si>
  <si>
    <t>Послуги у сфері охорони довкілля</t>
  </si>
  <si>
    <t>Environmental services</t>
  </si>
  <si>
    <t>90710000-7</t>
  </si>
  <si>
    <t>Екологічний менеджмент</t>
  </si>
  <si>
    <t>Environmental management</t>
  </si>
  <si>
    <t>90711000-4</t>
  </si>
  <si>
    <t>Оцінювання впливу на довкілля різних галузей, окрім будівництва</t>
  </si>
  <si>
    <t>Environmental impact assessment other than for construction</t>
  </si>
  <si>
    <t>90711100-5</t>
  </si>
  <si>
    <t>Оцінювання ризиків або небезпек, пов’язаних із різними галузями, крім будівництва</t>
  </si>
  <si>
    <t>Risk or hazard assessment other than for construction</t>
  </si>
  <si>
    <t>90711200-6</t>
  </si>
  <si>
    <t>Екологічні стандарти у різних галузях, окрім будівництва</t>
  </si>
  <si>
    <t>Environmental standards other than for construction</t>
  </si>
  <si>
    <t>90711300-7</t>
  </si>
  <si>
    <t>Аналіз екологічних показників різних галузей, окрім будівництва</t>
  </si>
  <si>
    <t>Maped Dessin
KOH-I-NOOR 6541/40
KLERK, KL1302
або аналог</t>
  </si>
  <si>
    <t>KOH-I-NOOR 6541/40, комбінований/KLERK, KL1302, синьо-червоний/Maped Dessin, або аналог</t>
  </si>
  <si>
    <t>Buromax, AXENT колір:синій, черний), або аналог</t>
  </si>
  <si>
    <t>Exak 2 4925 №24 /6; 25 л, AXENT (цвет:синий, черный)/ Степлер Welle 2 4825 №24/6; 25 л, AXENT (цвет:синий, черный)/Степлер ВМ.4258 JOBMAX  №24/6; 20л, Buromax(цвет:синий, черный) або аналог</t>
  </si>
  <si>
    <t>Economix,BUROMAX або аналог</t>
  </si>
  <si>
    <t>картонна</t>
  </si>
  <si>
    <t xml:space="preserve">Папка бокс </t>
  </si>
  <si>
    <t>бокс пластикова формат А4</t>
  </si>
  <si>
    <t xml:space="preserve">на резинке 60-75 мм, колір: синій, черний  </t>
  </si>
  <si>
    <t>с пружинним механізмом</t>
  </si>
  <si>
    <t>колір:черний, синій,зелений</t>
  </si>
  <si>
    <t>Блокнот</t>
  </si>
  <si>
    <t>96 аркушів</t>
  </si>
  <si>
    <t>на спіралі С01,05 5/100+</t>
  </si>
  <si>
    <t>ВД-лак</t>
  </si>
  <si>
    <t>книга обліку</t>
  </si>
  <si>
    <t>тверда обкладинка, клітинка, ламін. БЗ-90,135155(39)М/10</t>
  </si>
  <si>
    <t>коректор спиртовий</t>
  </si>
  <si>
    <t>5мм х6мм</t>
  </si>
  <si>
    <t>лоток для паперу вертикальний</t>
  </si>
  <si>
    <t>колір чорний</t>
  </si>
  <si>
    <t xml:space="preserve">метеріал - метал, </t>
  </si>
  <si>
    <t>30 мм</t>
  </si>
  <si>
    <t>Папка сувенірна</t>
  </si>
  <si>
    <t>матеріал:бумвиніл</t>
  </si>
  <si>
    <t>пластіковий (до 20 арк)</t>
  </si>
  <si>
    <t>до 20 арк.</t>
  </si>
  <si>
    <t>Матеріал корпусу: Пластик
Колір: червоний
Кількість отворів: 2
Розмір фіксований: 99х55х60 мм</t>
  </si>
  <si>
    <t>округлі 25 мм</t>
  </si>
  <si>
    <t>Папір для бокса</t>
  </si>
  <si>
    <t>клейкий (85х85)</t>
  </si>
  <si>
    <t xml:space="preserve"> (85х85) (100 од) </t>
  </si>
  <si>
    <t>50мл</t>
  </si>
  <si>
    <t>50 мл ковпачок-дозатор</t>
  </si>
  <si>
    <t>пластіковий (до 30арк)</t>
  </si>
  <si>
    <t>до 30 арк.</t>
  </si>
  <si>
    <t>Матеріал корпусу: метал
Колір: червоний
Кількість отворів: 2
Розмір фіксований: 99х55х60 мм</t>
  </si>
  <si>
    <t>Стрічка клейка</t>
  </si>
  <si>
    <t>прозора клейка</t>
  </si>
  <si>
    <t>48*66 прозора</t>
  </si>
  <si>
    <t>клейка 48*66 прозора Canada або аналог</t>
  </si>
  <si>
    <t>колір - червона</t>
  </si>
  <si>
    <t xml:space="preserve">Папір - стрічка перфорована фальцована (СПФ)   </t>
  </si>
  <si>
    <t>А4,  210х1700л SuperLux</t>
  </si>
  <si>
    <t>кількість листів у ящику - 1700, колір - білий</t>
  </si>
  <si>
    <t>Формат А4, СПФ 210 SuperLux, кількість листів у ящику - 1700, колір - білий</t>
  </si>
  <si>
    <t>ящ</t>
  </si>
  <si>
    <t>Папір - стрічка перфорована фальцована (СПФ)</t>
  </si>
  <si>
    <t xml:space="preserve">А3  420х1700л SuperLux </t>
  </si>
  <si>
    <t>Формат А3, СПФ 420 SuperLux, кількість листів у ящику - 1700, колір - білий</t>
  </si>
  <si>
    <t>А4, колір-синій</t>
  </si>
  <si>
    <t>кількість листів у пачці - 100</t>
  </si>
  <si>
    <t>Формат А4, колір синій, кількість листів у пачціку - 100</t>
  </si>
  <si>
    <t>пач.</t>
  </si>
  <si>
    <t>Buromax, AXENT  або аналог</t>
  </si>
  <si>
    <t>НВ Buromax, AXENT  або аналог</t>
  </si>
  <si>
    <t>Грифель</t>
  </si>
  <si>
    <t>0,5мм, НВ</t>
  </si>
  <si>
    <t>точила для олівців</t>
  </si>
  <si>
    <t>Buromax з контейнером,  або аналог</t>
  </si>
  <si>
    <t>Ленійка</t>
  </si>
  <si>
    <t>ленійка дерев'яна-40 см.</t>
  </si>
  <si>
    <t>дерев'яна</t>
  </si>
  <si>
    <t>ленійка дерев'яна 40 см, МІЦАР або аналог</t>
  </si>
  <si>
    <t>Стержень гельовий</t>
  </si>
  <si>
    <t>колір - чорний, синій</t>
  </si>
  <si>
    <t>Buromax,   або аналог</t>
  </si>
  <si>
    <t>Buromax,   або аналог колір -чорний</t>
  </si>
  <si>
    <t>колір - синій</t>
  </si>
  <si>
    <t>Pilot 0,5 mm</t>
  </si>
  <si>
    <t>Стержень кульковий</t>
  </si>
  <si>
    <t>для ручки BALL POINT PEN 555-A або аналог</t>
  </si>
  <si>
    <t>клей ПВА</t>
  </si>
  <si>
    <t>250 гр. ковпачок-дозатор</t>
  </si>
  <si>
    <t>Клей ПВА 250гр.  Ковпачок-дозатор</t>
  </si>
  <si>
    <t>Скрепки круглые 25 мм (пакет 500 шт.)</t>
  </si>
  <si>
    <t>Офісний набір для керівника</t>
  </si>
  <si>
    <t>кількість предметов : 9</t>
  </si>
  <si>
    <t>BESTAR, або аналог</t>
  </si>
  <si>
    <t>блок паперу для нотаток (85х85)</t>
  </si>
  <si>
    <t>блок паперу для нотаток (85х85) 400 арк.Skiper 
або аналог</t>
  </si>
  <si>
    <t>Маркер перманентний</t>
  </si>
  <si>
    <t>колір: чорний</t>
  </si>
  <si>
    <t>Товщина лінії письма, мм : 1-4
Пишучий вузол : Клиноподібний
Основа мітки : Водна
колір: чорний</t>
  </si>
  <si>
    <t>ширина 48*50</t>
  </si>
  <si>
    <t>стрічка клейка прозора</t>
  </si>
  <si>
    <t>стрічка-клейка 48*50</t>
  </si>
  <si>
    <t>ширина 24*15</t>
  </si>
  <si>
    <t>стрічка-клейка 24*15</t>
  </si>
  <si>
    <t>Нитки для прошивки документів</t>
  </si>
  <si>
    <t>колір:білий</t>
  </si>
  <si>
    <t>нитки у бабінах</t>
  </si>
  <si>
    <t>пластиковий з кишенькою для нотаток</t>
  </si>
  <si>
    <t>пластиковий з кишенькою для нотаток, колір асорті.</t>
  </si>
  <si>
    <t>теки з файлами - 40 файлів, 60 файлів, 100 файлів</t>
  </si>
  <si>
    <t>Календарі настінні, поквартальні</t>
  </si>
  <si>
    <t>поквартальні</t>
  </si>
  <si>
    <t>календарі поквартальні на 3- пружинах</t>
  </si>
  <si>
    <t>Настінні, поквартальні календарі на 3 пружинах.</t>
  </si>
  <si>
    <t>Подяки, грамоти</t>
  </si>
  <si>
    <t>Подяки, грамоти -формат А4</t>
  </si>
  <si>
    <t>Формат А4</t>
  </si>
  <si>
    <t>платикові</t>
  </si>
  <si>
    <t>колір чорний, димчатий</t>
  </si>
  <si>
    <t>Калькулятор бухгалтерський</t>
  </si>
  <si>
    <t>12 разрядний</t>
  </si>
  <si>
    <t xml:space="preserve">Папір перфорований СНФ 55-210 </t>
  </si>
  <si>
    <t>1700 арк.</t>
  </si>
  <si>
    <t>щільність 55г/ м²; білість – не менше 80%</t>
  </si>
  <si>
    <t xml:space="preserve">Папір перфорований СНФ 55-420 </t>
  </si>
  <si>
    <t>формат А3</t>
  </si>
  <si>
    <t>Папір газетний</t>
  </si>
  <si>
    <t>А4, щільність: 45 гр.м.</t>
  </si>
  <si>
    <t>кількість листів у пачці - 500</t>
  </si>
  <si>
    <t>папір для друку на матричних принтерах та письма, щільність 45г/ м², 500 аркушів у пачці</t>
  </si>
  <si>
    <t>200 мл</t>
  </si>
  <si>
    <t>200 мл ковпачок-дозатор</t>
  </si>
  <si>
    <t>Ручка кулькова BL Maxriter синя або аналог</t>
  </si>
  <si>
    <t>Стрижень кульковий</t>
  </si>
  <si>
    <t>Стрижень кульковий BL Maxriter синій або аналог</t>
  </si>
  <si>
    <t>Ручки-корректори</t>
  </si>
  <si>
    <t xml:space="preserve">Коректор-ручка Economix,BUROMAX або аналог, 8 мл, металевий наконечник </t>
  </si>
  <si>
    <t>Ножиці канцелярські</t>
  </si>
  <si>
    <t>колір: білий</t>
  </si>
  <si>
    <t>Ножиці канцелярські.Розмір леза -17 см. Пластикові ручки, лезо - хромована сталь</t>
  </si>
  <si>
    <t>Лінійка</t>
  </si>
  <si>
    <t>30 см, пластик, прозора</t>
  </si>
  <si>
    <t>80*80 мм (біла)</t>
  </si>
  <si>
    <t>Delta, Economix,BUROMAX або аналог</t>
  </si>
  <si>
    <t>колір: білий, 500 аркушів, без липкого шару не склеєний, щільність 55г/ м²</t>
  </si>
  <si>
    <t>Скріпки</t>
  </si>
  <si>
    <t>точилка для олівців</t>
  </si>
  <si>
    <t>формат А 4, 192 арк.</t>
  </si>
  <si>
    <t>Книга обліку А4 192 арк. тв. обкладинка офсет клітинка</t>
  </si>
  <si>
    <t>формат А 4, 96 арк.</t>
  </si>
  <si>
    <t>Книга обліку А4 96 арк. тв. обкладинка офсет клітинка</t>
  </si>
  <si>
    <t>формат А 4, 80 арк.</t>
  </si>
  <si>
    <t>Книга обліку А4 80 арк. тв. обкладинка офсет клітинка</t>
  </si>
  <si>
    <t>Папка із зав'язками</t>
  </si>
  <si>
    <t>Коректор стрічковий</t>
  </si>
  <si>
    <t>5 мм x 10 м BUROMAX або аналог</t>
  </si>
  <si>
    <t>довжина ленти 10 м ширіна 5 мм, з ковпачком, BUROMAX або аналог</t>
  </si>
  <si>
    <t>Коректор-ручка</t>
  </si>
  <si>
    <t>12 мл</t>
  </si>
  <si>
    <t>з металевим накінечником 0,8 мм, на спиртовій основі</t>
  </si>
  <si>
    <t>Коректор-ручка з металевим накінечником, на спиртовій основі, морозостійка, швидко сохне, має нейтральний запах. Емність: 12 мл. Axent  або аналог</t>
  </si>
  <si>
    <t xml:space="preserve"> 18 листів</t>
  </si>
  <si>
    <t>разліновка: клітка</t>
  </si>
  <si>
    <t xml:space="preserve"> 48 листів</t>
  </si>
  <si>
    <t xml:space="preserve"> 24 листа</t>
  </si>
  <si>
    <t xml:space="preserve"> 96 листів</t>
  </si>
  <si>
    <t>Дироколи</t>
  </si>
  <si>
    <t>40 см</t>
  </si>
  <si>
    <t>пластикова, прозора, довжина 40 см, ширина від 3,5 до 4,0 см, колір -в асортименті</t>
  </si>
  <si>
    <t>20 см</t>
  </si>
  <si>
    <t>пластикова, прозора, довжина 20 см, ширині від 2,5 см до 3,0 см колір -в асортименті</t>
  </si>
  <si>
    <t>30 см</t>
  </si>
  <si>
    <t>пластикова з подвійною шкалою</t>
  </si>
  <si>
    <t>19 см</t>
  </si>
  <si>
    <t>Матеріал леза: нержавіюча сталь; матеріал ручок: пластмаса, довжина робочої поверхні леза - не менш 9,0 см</t>
  </si>
  <si>
    <t>Матеріал леза: нержавіюча сталь; матеріал ручок: пластмаса, поліровка матеріала -матова/дзеркальна, довжина робочої поверхні леза - не менш 9,0 см,  Axent або аналог: колір- асорті</t>
  </si>
  <si>
    <t>Точилка для олівців</t>
  </si>
  <si>
    <t>одинарна, з контейнером</t>
  </si>
  <si>
    <t>пластикова, спіральне лезо</t>
  </si>
  <si>
    <t>одинарна, з контейнером; пластикова, спіральне лезо; кругла/прямокутна; колір -асорті; Economix,  Axent  або аналог</t>
  </si>
  <si>
    <t xml:space="preserve">Папка-портфель для документів </t>
  </si>
  <si>
    <t>А4, пластикова, 2 відділення, застібка-блискавка</t>
  </si>
  <si>
    <t>2 ручки, 2 відділення, зовнішній карман без застібки, дно и боковини тканеві, чорна</t>
  </si>
  <si>
    <t>Папка-портфель для зберігання та переноски документів (тип: теки-реєстратори) , А4, застібка-блискавка, 2 відділення, зовнішній карман без застібки, пластикова, дно и боковини тканеві, чорна</t>
  </si>
  <si>
    <t>Конверт поштовий паперовий для листів</t>
  </si>
  <si>
    <t>формат С 6 (114 х 162 мм), з маркою по Україні</t>
  </si>
  <si>
    <t>самоклеючий клапан з відривною сіліконовою стрічкою</t>
  </si>
  <si>
    <t>формат Е 65 (110 х 220 мм), без марки</t>
  </si>
  <si>
    <t>формат С 5 (229 х 162 мм), без марки</t>
  </si>
  <si>
    <t>формат С 4 (229 х 324 мм), без марки</t>
  </si>
  <si>
    <t>Змінна подушка заправлена синіми чорнилами</t>
  </si>
  <si>
    <t>модуль памяті USB</t>
  </si>
  <si>
    <t>16 GB</t>
  </si>
  <si>
    <t>175 мм</t>
  </si>
  <si>
    <t>Ножиці з гумовими вставками ручки, 175 мм</t>
  </si>
  <si>
    <t>Клейка стрічка канцелярська</t>
  </si>
  <si>
    <t>20 м, 22 мм</t>
  </si>
  <si>
    <t>касова книга</t>
  </si>
  <si>
    <t>50 листів</t>
  </si>
  <si>
    <t>самокопіючи сторінки, прошита</t>
  </si>
  <si>
    <t>колір:чорний</t>
  </si>
  <si>
    <t>пластіковий , горизонтальний</t>
  </si>
  <si>
    <t>Ніж канцелярський</t>
  </si>
  <si>
    <t xml:space="preserve">пластіковий корпус  </t>
  </si>
  <si>
    <t>Канцелярські ножи для папіру</t>
  </si>
  <si>
    <t>метал в пастике</t>
  </si>
  <si>
    <t>Miol 76-181,18 мм або аналог</t>
  </si>
  <si>
    <t>Щоденники</t>
  </si>
  <si>
    <t>Axent -96 листів або аналог</t>
  </si>
  <si>
    <t>А4, щільність 45г/м2</t>
  </si>
  <si>
    <t>Формат А4, щільність: 45 гр.м., кількість листів у пачці - 500</t>
  </si>
  <si>
    <t>довжина письма до 10000м</t>
  </si>
  <si>
    <t>Flair 743-BK Writometer ball довжина письма до 10000м 26109 чорн. (419-434) (змін.стрижень 24355)(59-416) /12</t>
  </si>
  <si>
    <t xml:space="preserve">Стрижень кульковий </t>
  </si>
  <si>
    <t>Стрижень гель</t>
  </si>
  <si>
    <t>гель</t>
  </si>
  <si>
    <t>гель PUMJ Gel син./12</t>
  </si>
  <si>
    <t>колір - червоний</t>
  </si>
  <si>
    <t>гель PUMJ Gel червоний/12</t>
  </si>
  <si>
    <t>колір - чорний</t>
  </si>
  <si>
    <t>гель PUMJ Gel чорний/12</t>
  </si>
  <si>
    <t>колір - зелений</t>
  </si>
  <si>
    <t>гель PUMJ Gel зелений/12</t>
  </si>
  <si>
    <t>стрижені до автоматичного олівця</t>
  </si>
  <si>
    <t>0,5 мм</t>
  </si>
  <si>
    <t>TY408-0,5</t>
  </si>
  <si>
    <t>Eagle TY408-0,5 /12</t>
  </si>
  <si>
    <t>0,7 мм</t>
  </si>
  <si>
    <t>TY408-0,7</t>
  </si>
  <si>
    <t>Eagle TY408-0,7 /12</t>
  </si>
  <si>
    <t>з ластиком</t>
  </si>
  <si>
    <t xml:space="preserve"> 36 г</t>
  </si>
  <si>
    <t>емність: 30 мл.</t>
  </si>
  <si>
    <t>коробка 100 шт.</t>
  </si>
  <si>
    <t>округлі 33 мм</t>
  </si>
  <si>
    <t>Скрепки круглые 33 мм</t>
  </si>
  <si>
    <t>19 мм</t>
  </si>
  <si>
    <t>19 мм, колір: чорниий</t>
  </si>
  <si>
    <t xml:space="preserve">85х85 </t>
  </si>
  <si>
    <t>85х85 (400 арк) кольоровий не прокл.</t>
  </si>
  <si>
    <t>колір: чорний, червоний</t>
  </si>
  <si>
    <t>Товщина лінії письма, мм : 0,6</t>
  </si>
  <si>
    <t>Товщина лінії письма 0,6 мм</t>
  </si>
  <si>
    <t>металевий (до 45 арк)</t>
  </si>
  <si>
    <t>до 45 арк.</t>
  </si>
  <si>
    <t>Матеріал корпусу: Метал
Кількість отворів: 2
Розмір фіксований: 99х55х60 мм</t>
  </si>
  <si>
    <t>Папір міліметровочний для креслення "Н" 640ммх40м/5</t>
  </si>
  <si>
    <t>у рулоні</t>
  </si>
  <si>
    <t>формат 640 мм х 40 м</t>
  </si>
  <si>
    <t>рул.</t>
  </si>
  <si>
    <t>крейда</t>
  </si>
  <si>
    <t>крейда біла</t>
  </si>
  <si>
    <t>картона коробка, 10 од.</t>
  </si>
  <si>
    <t>уп.</t>
  </si>
  <si>
    <t>кнопки канцелярські</t>
  </si>
  <si>
    <t>100 шт. нікел.</t>
  </si>
  <si>
    <t>Папка-конверт на кнопці</t>
  </si>
  <si>
    <t>пластікова,толщина пластика 120 мкм</t>
  </si>
  <si>
    <t>"BRILLIANT" BS-444</t>
  </si>
  <si>
    <t>металеві</t>
  </si>
  <si>
    <t>18 см</t>
  </si>
  <si>
    <t>ніж канцелярський</t>
  </si>
  <si>
    <t>18 мм</t>
  </si>
  <si>
    <t>Корректор-олівець</t>
  </si>
  <si>
    <t>металевий клапан</t>
  </si>
  <si>
    <t>7 мл</t>
  </si>
  <si>
    <t>48х100</t>
  </si>
  <si>
    <t>прозора</t>
  </si>
  <si>
    <t>24х30</t>
  </si>
  <si>
    <t>12х30</t>
  </si>
  <si>
    <t>клітинка</t>
  </si>
  <si>
    <t>96 арк.</t>
  </si>
  <si>
    <t>офсет ТВ-6 10/120</t>
  </si>
  <si>
    <t xml:space="preserve">клітинка </t>
  </si>
  <si>
    <t>48 арк.</t>
  </si>
  <si>
    <t>офсет ТВ-5 /180</t>
  </si>
  <si>
    <t>50 мл</t>
  </si>
  <si>
    <t>з ковпачком</t>
  </si>
  <si>
    <t>пластикова туба</t>
  </si>
  <si>
    <t>вертикальний</t>
  </si>
  <si>
    <t>4 відділа, збірний</t>
  </si>
  <si>
    <t>книга складського обліку запасів</t>
  </si>
  <si>
    <t>жорстка палітурка, кількість аркушів - 100</t>
  </si>
  <si>
    <t>90741000-3</t>
  </si>
  <si>
    <t>Послуги, пов’язані з проблемою нафтових забруднень</t>
  </si>
  <si>
    <t>Services related to oil pollution</t>
  </si>
  <si>
    <t>90741100-4</t>
  </si>
  <si>
    <t>Послуги з моніторингу розливань нафти</t>
  </si>
  <si>
    <t>Oil spillage monitoring services</t>
  </si>
  <si>
    <t>90741200-5</t>
  </si>
  <si>
    <t>Послуги з контролю розливань нафти</t>
  </si>
  <si>
    <t>Oil spillage control services</t>
  </si>
  <si>
    <t>90741300-6</t>
  </si>
  <si>
    <t>Послуги з відновлення у разі розливання нафти</t>
  </si>
  <si>
    <t>Oil spillage rehabilitation services</t>
  </si>
  <si>
    <t>90742000-0</t>
  </si>
  <si>
    <t>Послуги, пов’язані з проблемою шумового забруднення</t>
  </si>
  <si>
    <t>Services related to noise pollution</t>
  </si>
  <si>
    <t>90742100-1</t>
  </si>
  <si>
    <t>Послуги з контролю рівня зашумлення</t>
  </si>
  <si>
    <t>Noise control services</t>
  </si>
  <si>
    <t>90742200-2</t>
  </si>
  <si>
    <t>Послуги із захисту від шумового забруднення</t>
  </si>
  <si>
    <t>Noise pollution protection services</t>
  </si>
  <si>
    <t>90742300-3</t>
  </si>
  <si>
    <t>Послуги з моніторингу рівня шумового забруднення</t>
  </si>
  <si>
    <t>Noise pollution monitoring services</t>
  </si>
  <si>
    <t>90742400-4</t>
  </si>
  <si>
    <t>Дорадчі послуги з питань шумового забруднення</t>
  </si>
  <si>
    <t>Noise pollution advisory services</t>
  </si>
  <si>
    <t>90743000-7</t>
  </si>
  <si>
    <t>Послуги, пов’язані з проблемою забруднення токсичними речовинами</t>
  </si>
  <si>
    <t>Services related to toxic substances pollution</t>
  </si>
  <si>
    <t>90743100-8</t>
  </si>
  <si>
    <t>Послуги з моніторингу концентрації токсичних речовин</t>
  </si>
  <si>
    <t>Toxic substances monitoring services</t>
  </si>
  <si>
    <t>90743200-9</t>
  </si>
  <si>
    <t>Послуги з відновлення у разі забруднення токсичними речовинами</t>
  </si>
  <si>
    <t>Toxic substances rehabilitation services</t>
  </si>
  <si>
    <t>90900000-6</t>
  </si>
  <si>
    <t>Послуги з прибирання та санітарно-гігієнічні послуги</t>
  </si>
  <si>
    <t>Cleaning and sanitation services</t>
  </si>
  <si>
    <t>90910000-9</t>
  </si>
  <si>
    <t>Послуги з прибирання</t>
  </si>
  <si>
    <t>Cleaning services</t>
  </si>
  <si>
    <t>90911000-6</t>
  </si>
  <si>
    <t>Послуги з прибирання житла, будівель і миття вікон</t>
  </si>
  <si>
    <t>Accommodation, building and window cleaning services</t>
  </si>
  <si>
    <t>90911100-7</t>
  </si>
  <si>
    <t>Послуги з прибирання житла</t>
  </si>
  <si>
    <t>Accommodation cleaning services</t>
  </si>
  <si>
    <t>90911200-8</t>
  </si>
  <si>
    <t>Послуги з прибирання будівель</t>
  </si>
  <si>
    <t>Building-cleaning services</t>
  </si>
  <si>
    <t>90911300-9</t>
  </si>
  <si>
    <t>Послуги з миття вікон</t>
  </si>
  <si>
    <t>Window-cleaning services</t>
  </si>
  <si>
    <t>90912000-3</t>
  </si>
  <si>
    <t>Послуги з дробоочищення трубчастих конструкцій</t>
  </si>
  <si>
    <t>Blast-cleaning services for tubular structures</t>
  </si>
  <si>
    <t>90913000-0</t>
  </si>
  <si>
    <t>Послуги з очищення цистерн і резервуарів</t>
  </si>
  <si>
    <t>Tank and reservoir cleaning services</t>
  </si>
  <si>
    <t>90913100-1</t>
  </si>
  <si>
    <t>Послуги з очищення цистерн</t>
  </si>
  <si>
    <t>Tank-cleaning services</t>
  </si>
  <si>
    <t>90913200-2</t>
  </si>
  <si>
    <t>Послуги з очищення резервуарів</t>
  </si>
  <si>
    <t>Reservoir cleaning services</t>
  </si>
  <si>
    <t>90914000-7</t>
  </si>
  <si>
    <t>Послуги з прибирання автостоянок</t>
  </si>
  <si>
    <t>Car park cleaning services</t>
  </si>
  <si>
    <t>90915000-4</t>
  </si>
  <si>
    <t>Послуги з чищення печей і димарів</t>
  </si>
  <si>
    <t>Furnace and chimney cleaning services</t>
  </si>
  <si>
    <t>90916000-1</t>
  </si>
  <si>
    <t>Послуги з чищення телефонного обладнання</t>
  </si>
  <si>
    <t>Cleaning services of telephone equipment</t>
  </si>
  <si>
    <t>90917000-8</t>
  </si>
  <si>
    <t>Послуги з чищення транспортного обладнання</t>
  </si>
  <si>
    <t>Cleaning services of transport equipment</t>
  </si>
  <si>
    <t>90918000-5</t>
  </si>
  <si>
    <t>Послуги з очищення урн для сміття</t>
  </si>
  <si>
    <t>Bin-cleaning services</t>
  </si>
  <si>
    <t>90919000-2</t>
  </si>
  <si>
    <t>Послуги з прибирання офісних і шкільних приміщень та чищення офісного обладнання</t>
  </si>
  <si>
    <t>Office, school and office equipment cleaning services</t>
  </si>
  <si>
    <t>90919100-3</t>
  </si>
  <si>
    <t>Послуги з чищення офісного обладнання</t>
  </si>
  <si>
    <t>Cleaning services of office equipment</t>
  </si>
  <si>
    <t>90919200-4</t>
  </si>
  <si>
    <t>Послуги з прибирання офісних приміщень</t>
  </si>
  <si>
    <t>Office cleaning services</t>
  </si>
  <si>
    <t>90919300-5</t>
  </si>
  <si>
    <t>Послуги з прибирання шкільних приміщень</t>
  </si>
  <si>
    <t>School cleaning services</t>
  </si>
  <si>
    <t>90920000-2</t>
  </si>
  <si>
    <t>Послуги із санітарно-гігієнічної обробки приміщень</t>
  </si>
  <si>
    <t>Facility related sanitation services</t>
  </si>
  <si>
    <t>90921000-9</t>
  </si>
  <si>
    <t>Послуги з дезінфікування та витравлювання</t>
  </si>
  <si>
    <t>Disinfecting and exterminating services</t>
  </si>
  <si>
    <t>90922000-6</t>
  </si>
  <si>
    <t>Послуги з боротьби зі шкідниками</t>
  </si>
  <si>
    <t>Pest-control services</t>
  </si>
  <si>
    <t>90923000-3</t>
  </si>
  <si>
    <t>Послуги з дератизації</t>
  </si>
  <si>
    <t>Rat-disinfestation services</t>
  </si>
  <si>
    <t>90924000-0</t>
  </si>
  <si>
    <t>Послуги з фумігації</t>
  </si>
  <si>
    <t>Fumigation services</t>
  </si>
  <si>
    <t>92000000-1</t>
  </si>
  <si>
    <t>Послуги у сфері відпочинку, культури та спорту</t>
  </si>
  <si>
    <t>Recreational, cultural and sporting services</t>
  </si>
  <si>
    <t>92100000-2</t>
  </si>
  <si>
    <t>Послуги у сфері виробництва кіно- та відеопродукції</t>
  </si>
  <si>
    <t>Motion picture and video services</t>
  </si>
  <si>
    <t>92110000-5</t>
  </si>
  <si>
    <t>Послуги з виробництва кіноплівки та відеокасет і супутні послуги</t>
  </si>
  <si>
    <t>Motion picture and video tape production and related services</t>
  </si>
  <si>
    <t>92111000-2</t>
  </si>
  <si>
    <t>Послуги з виробництва кіно- та відеопродукції</t>
  </si>
  <si>
    <t>Motion picture and video production services</t>
  </si>
  <si>
    <t>92111100-3</t>
  </si>
  <si>
    <t>Виробництво навчальних фільмів і навчальних відеоматеріалів</t>
  </si>
  <si>
    <t>Training-film and video-tape production</t>
  </si>
  <si>
    <t>92111200-4</t>
  </si>
  <si>
    <t>Виробництво рекламних, пропагандистських та інформаційних фільмів і відеоматеріалів</t>
  </si>
  <si>
    <t>Advertising, propaganda and information film and video-tape production</t>
  </si>
  <si>
    <t>92111210-7</t>
  </si>
  <si>
    <t>Виробництво рекламних фільмів</t>
  </si>
  <si>
    <t>Advertising film production</t>
  </si>
  <si>
    <t>92111220-0</t>
  </si>
  <si>
    <t>Виробництво рекламних відеоматеріалів</t>
  </si>
  <si>
    <t>Advertising video-tape production</t>
  </si>
  <si>
    <t>92111230-3</t>
  </si>
  <si>
    <t>Виробництво пропагандистських фільмів</t>
  </si>
  <si>
    <t>Propaganda film production</t>
  </si>
  <si>
    <t>92111240-6</t>
  </si>
  <si>
    <t>Виробництво пропагандистських відеоматеріалів</t>
  </si>
  <si>
    <t>Propaganda video-tape production</t>
  </si>
  <si>
    <t>92111250-9</t>
  </si>
  <si>
    <t>Виробництво інформаційних фільмів</t>
  </si>
  <si>
    <t>Information film production</t>
  </si>
  <si>
    <t>92111260-2</t>
  </si>
  <si>
    <t>Виробництво інформаційних відеоматеріалів</t>
  </si>
  <si>
    <t>Information video-tape production</t>
  </si>
  <si>
    <t>92111300-5</t>
  </si>
  <si>
    <t>Виробництво розважальних фільмів і відеоматеріалів</t>
  </si>
  <si>
    <t>Entertainment film and video-tape production</t>
  </si>
  <si>
    <t>92111310-8</t>
  </si>
  <si>
    <t>Виробництво розважальних фільмів</t>
  </si>
  <si>
    <t>Entertainment film production</t>
  </si>
  <si>
    <t>92111320-1</t>
  </si>
  <si>
    <t>Виробництво розважальних відеоматеріалів</t>
  </si>
  <si>
    <t>Entertainment video-tape production</t>
  </si>
  <si>
    <t>92112000-9</t>
  </si>
  <si>
    <t>Послуги, пов’язані з виробництвом кіно- та відеопродукції</t>
  </si>
  <si>
    <t>Services in connection with motion-picture and video-tape production</t>
  </si>
  <si>
    <t>92120000-8</t>
  </si>
  <si>
    <t>Послуги з розповсюдження кіно- та відеопродукції</t>
  </si>
  <si>
    <t>Motion-picture or video-tape distribution services</t>
  </si>
  <si>
    <t>92121000-5</t>
  </si>
  <si>
    <t>Послуги з розповсюдження відеопродукції</t>
  </si>
  <si>
    <t>Video-tape distribution services</t>
  </si>
  <si>
    <t>92122000-2</t>
  </si>
  <si>
    <t>Послуги з розповсюдження кінопродукції</t>
  </si>
  <si>
    <t>Motion picture distribution services</t>
  </si>
  <si>
    <t>92130000-1</t>
  </si>
  <si>
    <t>Послуги з показу кінопродукції</t>
  </si>
  <si>
    <t>Motion picture projection services</t>
  </si>
  <si>
    <t>92140000-4</t>
  </si>
  <si>
    <t>Послуги з показу відеопродукції</t>
  </si>
  <si>
    <t>Video-tape projection services</t>
  </si>
  <si>
    <t>92200000-3</t>
  </si>
  <si>
    <t>Послуги теле- та радіомовлення</t>
  </si>
  <si>
    <t>Radio and television services</t>
  </si>
  <si>
    <t>92210000-6</t>
  </si>
  <si>
    <t>Послуги радіомовлення</t>
  </si>
  <si>
    <t>Radio services</t>
  </si>
  <si>
    <t>92211000-3</t>
  </si>
  <si>
    <t>Послуги радіовиробництва</t>
  </si>
  <si>
    <t>Radio production services</t>
  </si>
  <si>
    <t>92213000-7</t>
  </si>
  <si>
    <t>Послуги радіосистем малого радіусу дії</t>
  </si>
  <si>
    <t>Small scale radio systems services</t>
  </si>
  <si>
    <t>92214000-4</t>
  </si>
  <si>
    <t>Послуги радіостудій або у сфері радіоустаткування</t>
  </si>
  <si>
    <t>Radio studio or equipment services</t>
  </si>
  <si>
    <t>92215000-1</t>
  </si>
  <si>
    <t>Послуги загальної пересувної радіослужби (GMRS)</t>
  </si>
  <si>
    <t>General Mobile Radio Services (GMRS)</t>
  </si>
  <si>
    <t>92216000-8</t>
  </si>
  <si>
    <t>Послуги сімейного радіо (FRS)</t>
  </si>
  <si>
    <t>Family Radio Services (FRS)</t>
  </si>
  <si>
    <t>92217000-5</t>
  </si>
  <si>
    <t>Послуги загальної пересувної радіослужби / Послуги сімейного радіо (GMRS/FRS)</t>
  </si>
  <si>
    <t>General Mobile Radio Services/Family Radio Services (GMRS/FRS)</t>
  </si>
  <si>
    <t>92220000-9</t>
  </si>
  <si>
    <t>Телевізійні послуги</t>
  </si>
  <si>
    <t>Television services</t>
  </si>
  <si>
    <t>92221000-6</t>
  </si>
  <si>
    <t>Послуги телевізійного виробництва</t>
  </si>
  <si>
    <t>Television production services</t>
  </si>
  <si>
    <t>92222000-3</t>
  </si>
  <si>
    <t>Послуги замкнутих телевізійних систем</t>
  </si>
  <si>
    <t>Closed circuit television services</t>
  </si>
  <si>
    <t>92224000-7</t>
  </si>
  <si>
    <t>Послуги цифрового телебачення</t>
  </si>
  <si>
    <t>Digital television</t>
  </si>
  <si>
    <t>92225000-4</t>
  </si>
  <si>
    <t>Послуги інтерактивного телебачення</t>
  </si>
  <si>
    <t>Interactive television</t>
  </si>
  <si>
    <t>92225100-7</t>
  </si>
  <si>
    <t>Послуги відео на замовлення</t>
  </si>
  <si>
    <t>Film-on-demand television</t>
  </si>
  <si>
    <t>92226000-1</t>
  </si>
  <si>
    <t>Телепрограмування</t>
  </si>
  <si>
    <t>Teleprogrammation</t>
  </si>
  <si>
    <t>92230000-2</t>
  </si>
  <si>
    <t>Послуги кабельних мереж теле- та радіомовлення</t>
  </si>
  <si>
    <t>Radio and television cable services</t>
  </si>
  <si>
    <t>92231000-9</t>
  </si>
  <si>
    <t>Міжнародні двосторонні послуги та послуги міжнародних приватних виділених ліній</t>
  </si>
  <si>
    <t>International bilateral services and international private leased lines</t>
  </si>
  <si>
    <t>92232000-6</t>
  </si>
  <si>
    <t>Послуги кабельного телебачення</t>
  </si>
  <si>
    <t>Cable TV</t>
  </si>
  <si>
    <t>92300000-4</t>
  </si>
  <si>
    <t>Розважальні послуги</t>
  </si>
  <si>
    <t>Entertainment services</t>
  </si>
  <si>
    <t>92310000-7</t>
  </si>
  <si>
    <t>Послуги зі створювання та інтерпретування мистецьких і літературних творів</t>
  </si>
  <si>
    <t>Artistic and literary creation and interpretation services</t>
  </si>
  <si>
    <t>92311000-4</t>
  </si>
  <si>
    <t>Витвори мистецтва</t>
  </si>
  <si>
    <t>Works of art</t>
  </si>
  <si>
    <t>92312000-1</t>
  </si>
  <si>
    <t>Мистецькі послуги</t>
  </si>
  <si>
    <t>Artistic services</t>
  </si>
  <si>
    <t>92312100-2</t>
  </si>
  <si>
    <t>Розважальні послуги театральних продюсерів, співочих і музичних гуртів та оркестрів</t>
  </si>
  <si>
    <t>Theatrical producers', singer groups', bands' and orchestras' entertainment services</t>
  </si>
  <si>
    <t>92312110-5</t>
  </si>
  <si>
    <t>Розважальні послуги театральних продюсерів</t>
  </si>
  <si>
    <t>Theatrical producer entertainment services</t>
  </si>
  <si>
    <t>92312120-8</t>
  </si>
  <si>
    <t>Розважальні послуги співочих гуртів</t>
  </si>
  <si>
    <t>Singer group entertainment services</t>
  </si>
  <si>
    <t>92312130-1</t>
  </si>
  <si>
    <t>Розважальні послуги музичних гуртів</t>
  </si>
  <si>
    <t>Band entertainment services</t>
  </si>
  <si>
    <t>92312140-4</t>
  </si>
  <si>
    <t>Розважальні послуги оркестрів</t>
  </si>
  <si>
    <t>Orchestral entertainment services</t>
  </si>
  <si>
    <t>92312200-3</t>
  </si>
  <si>
    <t>Послуги письменників, композиторів, скульпторів, естрадних та інших окремих артистів</t>
  </si>
  <si>
    <t>Services provided by authors, composers, sculptors, entertainers and other individual artists</t>
  </si>
  <si>
    <t>92312210-6</t>
  </si>
  <si>
    <t>Послуги письменників</t>
  </si>
  <si>
    <t>Services provided by authors</t>
  </si>
  <si>
    <t>92312211-3</t>
  </si>
  <si>
    <t>Послуги копірайтингових агентств</t>
  </si>
  <si>
    <t>Writing agency services</t>
  </si>
  <si>
    <t>92312212-0</t>
  </si>
  <si>
    <t>Послуги, пов’язані з розробкою навчальних посібників</t>
  </si>
  <si>
    <t>Services related to the preparation of training manuals</t>
  </si>
  <si>
    <t>92312213-7</t>
  </si>
  <si>
    <t>Послуги технічних авторів</t>
  </si>
  <si>
    <t>Technical author services</t>
  </si>
  <si>
    <t>92312220-9</t>
  </si>
  <si>
    <t>Послуги композиторів</t>
  </si>
  <si>
    <t>Services provided by composers</t>
  </si>
  <si>
    <t>92312230-2</t>
  </si>
  <si>
    <t>Послуги скульпторів</t>
  </si>
  <si>
    <t>Services provided by sculptors</t>
  </si>
  <si>
    <t>92312240-5</t>
  </si>
  <si>
    <t>Послуги естрадних артистів</t>
  </si>
  <si>
    <t>Services provided by entertainers</t>
  </si>
  <si>
    <t>92312250-8</t>
  </si>
  <si>
    <t>Послуги окремих артистів</t>
  </si>
  <si>
    <t>Services provided by individual artists</t>
  </si>
  <si>
    <t>92312251-5</t>
  </si>
  <si>
    <t>Послуги ді-джеїв</t>
  </si>
  <si>
    <t>Disk-jockey services</t>
  </si>
  <si>
    <t>92320000-0</t>
  </si>
  <si>
    <t>Послуги з утримання закладів мистецтва</t>
  </si>
  <si>
    <t>Arts-facility operation services</t>
  </si>
  <si>
    <t>92330000-3</t>
  </si>
  <si>
    <t>Послуги відпочивально-розважальних комплексів</t>
  </si>
  <si>
    <t>Recreational-area services</t>
  </si>
  <si>
    <t>92331000-0</t>
  </si>
  <si>
    <t>Послуги ярмарок і парків розваг</t>
  </si>
  <si>
    <t>Fair and amusement park services</t>
  </si>
  <si>
    <t>92331100-1</t>
  </si>
  <si>
    <t>Послуги ярмарок</t>
  </si>
  <si>
    <t>Fair services</t>
  </si>
  <si>
    <t>92331200-2</t>
  </si>
  <si>
    <t>Послуги парків розваг</t>
  </si>
  <si>
    <t>Amusement park services</t>
  </si>
  <si>
    <t>92331210-5</t>
  </si>
  <si>
    <t>Послуги анімації для дітей</t>
  </si>
  <si>
    <t>Children animation services</t>
  </si>
  <si>
    <t>92332000-7</t>
  </si>
  <si>
    <t>Пляжні послуги</t>
  </si>
  <si>
    <t>Beach services</t>
  </si>
  <si>
    <t>92340000-6</t>
  </si>
  <si>
    <t>Розважальні послуги, пов’язані з танцями та шоу</t>
  </si>
  <si>
    <t>Dance and performance entertainment services</t>
  </si>
  <si>
    <t>92341000-3</t>
  </si>
  <si>
    <t>Послуги цирків</t>
  </si>
  <si>
    <t>Circus services</t>
  </si>
  <si>
    <t>92342000-0</t>
  </si>
  <si>
    <t>Послуги з навчання танцям</t>
  </si>
  <si>
    <t>Dance-instruction services</t>
  </si>
  <si>
    <t>92342100-1</t>
  </si>
  <si>
    <t>Послуги з навчання бальним танцям</t>
  </si>
  <si>
    <t>Ballroom dance-instruction services</t>
  </si>
  <si>
    <t>92342200-2</t>
  </si>
  <si>
    <t>Послуги з навчання клубним танцям</t>
  </si>
  <si>
    <t>Discotheque dance-instruction services</t>
  </si>
  <si>
    <t>92350000-9</t>
  </si>
  <si>
    <t>Послуги гральних закладів і тоталізаторів</t>
  </si>
  <si>
    <t>Gambling and betting services</t>
  </si>
  <si>
    <t>92351000-6</t>
  </si>
  <si>
    <t>Послуги гральних закладів</t>
  </si>
  <si>
    <t>Gambling services</t>
  </si>
  <si>
    <t>92351100-7</t>
  </si>
  <si>
    <t>Послуги з утримання лотерейних закладів</t>
  </si>
  <si>
    <t>Lottery operating services</t>
  </si>
  <si>
    <t>92351200-8</t>
  </si>
  <si>
    <t>Послуги з утримання казино</t>
  </si>
  <si>
    <t>Casino operating services</t>
  </si>
  <si>
    <t>92352000-3</t>
  </si>
  <si>
    <t>Послуги тоталізаторів</t>
  </si>
  <si>
    <t>Betting services</t>
  </si>
  <si>
    <t>92352100-4</t>
  </si>
  <si>
    <t>Послуги з утримання тоталізаторів</t>
  </si>
  <si>
    <t>Totalisator operating services</t>
  </si>
  <si>
    <t>92352200-5</t>
  </si>
  <si>
    <t>Букмекерські послуги</t>
  </si>
  <si>
    <t>Bookmaking services</t>
  </si>
  <si>
    <t>92360000-2</t>
  </si>
  <si>
    <t>Послуги піротехніків</t>
  </si>
  <si>
    <t>Pyrotechnic services</t>
  </si>
  <si>
    <t>92370000-5</t>
  </si>
  <si>
    <t>Послуги звукооператорів</t>
  </si>
  <si>
    <t>Sound technician</t>
  </si>
  <si>
    <t>92400000-5</t>
  </si>
  <si>
    <t>Послуги інформаційних агентств</t>
  </si>
  <si>
    <t>News-agency services</t>
  </si>
  <si>
    <t>92500000-6</t>
  </si>
  <si>
    <t>Послуги бібліотек, архівів, музеїв та інших закладів культури</t>
  </si>
  <si>
    <t>Library, archives, museums and other cultural services</t>
  </si>
  <si>
    <t>92510000-9</t>
  </si>
  <si>
    <t>Послуги бібліотек і архівів</t>
  </si>
  <si>
    <t>Library and archive services</t>
  </si>
  <si>
    <t>92511000-6</t>
  </si>
  <si>
    <t>Послуги бібліотек</t>
  </si>
  <si>
    <t>Library services</t>
  </si>
  <si>
    <t>92512000-3</t>
  </si>
  <si>
    <t>Послуги архівів</t>
  </si>
  <si>
    <t>Archive services</t>
  </si>
  <si>
    <t>92512100-4</t>
  </si>
  <si>
    <t>Послуги з утилізації архівів</t>
  </si>
  <si>
    <t>Archive destruction services</t>
  </si>
  <si>
    <t>92520000-2</t>
  </si>
  <si>
    <t>Послуги музеїв та послуги зі збереження історичних пам’яток і будівель</t>
  </si>
  <si>
    <t>Museum services and preservation services of historical sites and buildings</t>
  </si>
  <si>
    <t>92521000-9</t>
  </si>
  <si>
    <t>Послуги музеїв</t>
  </si>
  <si>
    <t>Museum services</t>
  </si>
  <si>
    <t>92521100-0</t>
  </si>
  <si>
    <t>Послуги у сфері музейних виставок</t>
  </si>
  <si>
    <t>Museum-exhibition services</t>
  </si>
  <si>
    <t>92521200-1</t>
  </si>
  <si>
    <t>Послуги зі збереження експонатів і зразків</t>
  </si>
  <si>
    <t>Preservation services of exhibits and specimens</t>
  </si>
  <si>
    <t>92521210-4</t>
  </si>
  <si>
    <t>Послуги зі збереження експонатів</t>
  </si>
  <si>
    <t>Preservation services of exhibits</t>
  </si>
  <si>
    <t>92521220-7</t>
  </si>
  <si>
    <t>Послуги зі збереження зразків</t>
  </si>
  <si>
    <t>Preservation services of specimens</t>
  </si>
  <si>
    <t>92522000-6</t>
  </si>
  <si>
    <t>Послуги зі збереження історичних пам’яток і будівель</t>
  </si>
  <si>
    <t>Preservation services of historical sites and buildings</t>
  </si>
  <si>
    <t>92522100-7</t>
  </si>
  <si>
    <t>Послуги зі збереження історичних пам’яток</t>
  </si>
  <si>
    <t>Preservation services of historical sites</t>
  </si>
  <si>
    <t>92522200-8</t>
  </si>
  <si>
    <t>Послуги зі збереження історичних будівель</t>
  </si>
  <si>
    <t>Preservation services of historical buildings</t>
  </si>
  <si>
    <t>92530000-5</t>
  </si>
  <si>
    <t>Послуги ботанічних та зоологічних садів і природних заповідників</t>
  </si>
  <si>
    <t>Botanical and zoological garden services and nature reserve services</t>
  </si>
  <si>
    <t>92531000-2</t>
  </si>
  <si>
    <t>Послуги ботанічних садів</t>
  </si>
  <si>
    <t>Botanical garden services</t>
  </si>
  <si>
    <t>92532000-9</t>
  </si>
  <si>
    <t>Послуги зоологічних садів</t>
  </si>
  <si>
    <t>Zoological garden services</t>
  </si>
  <si>
    <t>92533000-6</t>
  </si>
  <si>
    <t>Послуги природних заповідників</t>
  </si>
  <si>
    <t>Nature reserve services</t>
  </si>
  <si>
    <t>92534000-3</t>
  </si>
  <si>
    <t>Послуги зі збереження дикої природи</t>
  </si>
  <si>
    <t>Wildlife preservation services</t>
  </si>
  <si>
    <t>92600000-7</t>
  </si>
  <si>
    <t>Послуги у сфері спорту</t>
  </si>
  <si>
    <t>Sporting services</t>
  </si>
  <si>
    <t>92610000-0</t>
  </si>
  <si>
    <t>Послуги з утримання спортивних закладів</t>
  </si>
  <si>
    <t>Sports facilities operation services</t>
  </si>
  <si>
    <t>92620000-3</t>
  </si>
  <si>
    <t>Послуги, пов’язані зі спортом</t>
  </si>
  <si>
    <t>Sport-related services</t>
  </si>
  <si>
    <t>92621000-0</t>
  </si>
  <si>
    <t>Послуги з популяризації спортивних заходів</t>
  </si>
  <si>
    <t>Sports-event promotion services</t>
  </si>
  <si>
    <t>92622000-7</t>
  </si>
  <si>
    <t>Послуги з організації спортивних заходів</t>
  </si>
  <si>
    <t>Sports-event organisation services</t>
  </si>
  <si>
    <t>92700000-8</t>
  </si>
  <si>
    <t>Послуги Інтернет-кафе</t>
  </si>
  <si>
    <t>Cybercafé services</t>
  </si>
  <si>
    <t>98000000-3</t>
  </si>
  <si>
    <t>Інші громадські, соціальні та особисті послуги</t>
  </si>
  <si>
    <t>Other community, social and personal services</t>
  </si>
  <si>
    <t>98100000-4</t>
  </si>
  <si>
    <t>Послуги членських організацій</t>
  </si>
  <si>
    <t>Membership organisation services</t>
  </si>
  <si>
    <t>98110000-7</t>
  </si>
  <si>
    <t>Послуги підприємницьких, професійних та спеціалізованих організацій</t>
  </si>
  <si>
    <t>Services furnished by business, professional and specialist organisations</t>
  </si>
  <si>
    <t>98111000-4</t>
  </si>
  <si>
    <t>Послуги підприємницьких організацій</t>
  </si>
  <si>
    <t>Services furnished by business organisations</t>
  </si>
  <si>
    <t>98112000-1</t>
  </si>
  <si>
    <t>Послуги професійних організацій</t>
  </si>
  <si>
    <t>Services furnished by professional organisations</t>
  </si>
  <si>
    <t>98113000-8</t>
  </si>
  <si>
    <t>Послуги спеціалізованих організацій</t>
  </si>
  <si>
    <t>Services furnished by specialist organisations</t>
  </si>
  <si>
    <t>98113100-9</t>
  </si>
  <si>
    <t>Послуги у сфері ядерної безпеки</t>
  </si>
  <si>
    <t>Nuclear safety services</t>
  </si>
  <si>
    <t>98120000-0</t>
  </si>
  <si>
    <t>Послуги професійних спілок</t>
  </si>
  <si>
    <t>Services furnished by trade unions</t>
  </si>
  <si>
    <t>98130000-3</t>
  </si>
  <si>
    <t>Послуги різних членських організацій</t>
  </si>
  <si>
    <t>Miscellaneous membership organisations services</t>
  </si>
  <si>
    <t>98131000-0</t>
  </si>
  <si>
    <t>Релігійні послуги</t>
  </si>
  <si>
    <t>Religious services</t>
  </si>
  <si>
    <t>98132000-7</t>
  </si>
  <si>
    <t>Послуги політичних організацій</t>
  </si>
  <si>
    <t>Services furnished by political organisations</t>
  </si>
  <si>
    <t>98133000-4</t>
  </si>
  <si>
    <t>Послуги соціальних членських організацій</t>
  </si>
  <si>
    <t>Services furnished by social membership organisations</t>
  </si>
  <si>
    <t>98133100-5</t>
  </si>
  <si>
    <t>Послуги з підтримки розвитку громадськості та громадських ресурсів</t>
  </si>
  <si>
    <t>Civic betterment and community facility support services</t>
  </si>
  <si>
    <t>98133110-8</t>
  </si>
  <si>
    <t>Послуги молодіжних об’єднань</t>
  </si>
  <si>
    <t>Services provided by youth associations</t>
  </si>
  <si>
    <t>98200000-5</t>
  </si>
  <si>
    <t>Консультаційні послуги з питань забезпечення рівних можливостей</t>
  </si>
  <si>
    <t>Equal opportunities consultancy services</t>
  </si>
  <si>
    <t>98300000-6</t>
  </si>
  <si>
    <t>Послуги різні</t>
  </si>
  <si>
    <t>Miscellaneous services</t>
  </si>
  <si>
    <t>98310000-9</t>
  </si>
  <si>
    <t>Послуги з прання і сухого чищення</t>
  </si>
  <si>
    <t>Washing and dry-cleaning services</t>
  </si>
  <si>
    <t>98311000-6</t>
  </si>
  <si>
    <t>Послуги зі збирання білизни для прання</t>
  </si>
  <si>
    <t>Laundry-collection services</t>
  </si>
  <si>
    <t>98311100-7</t>
  </si>
  <si>
    <t>Послуги з управління пральнями</t>
  </si>
  <si>
    <t>Laundry-management services</t>
  </si>
  <si>
    <t>98311200-8</t>
  </si>
  <si>
    <t>Послуги з утримання пралень</t>
  </si>
  <si>
    <t>Laundry-operation services</t>
  </si>
  <si>
    <t>98312000-3</t>
  </si>
  <si>
    <t>Послуги з чищення текстильних виробів</t>
  </si>
  <si>
    <t>Textile-cleaning services</t>
  </si>
  <si>
    <t>98312100-4</t>
  </si>
  <si>
    <t>Послуги з просочування текстильних матеріалів</t>
  </si>
  <si>
    <t>Textile-impregnation services</t>
  </si>
  <si>
    <t>98313000-0</t>
  </si>
  <si>
    <t>Послуги з чищення хутрових виробів</t>
  </si>
  <si>
    <t>Fur-products cleaning services</t>
  </si>
  <si>
    <t>98314000-7</t>
  </si>
  <si>
    <t>Послуги з офарбовування</t>
  </si>
  <si>
    <t>Colouring services</t>
  </si>
  <si>
    <t>98315000-4</t>
  </si>
  <si>
    <t>Послуги з прасування</t>
  </si>
  <si>
    <t>Pressing services</t>
  </si>
  <si>
    <t>98316000-1</t>
  </si>
  <si>
    <t>Послуги з фарбування</t>
  </si>
  <si>
    <t>Dyeing services</t>
  </si>
  <si>
    <t>98320000-2</t>
  </si>
  <si>
    <t>Послуги перукарень і салонів краси</t>
  </si>
  <si>
    <t>Hairdressing and beauty treatment services</t>
  </si>
  <si>
    <t>98321000-9</t>
  </si>
  <si>
    <t>Послуги жіночого перукаря</t>
  </si>
  <si>
    <t>Hairdressing services</t>
  </si>
  <si>
    <t>98321100-0</t>
  </si>
  <si>
    <t>Послуги чоловічого перукаря</t>
  </si>
  <si>
    <t>Barbers' services</t>
  </si>
  <si>
    <t>98322000-6</t>
  </si>
  <si>
    <t>Послуги салонів краси</t>
  </si>
  <si>
    <t>Beauty treatment services</t>
  </si>
  <si>
    <t>98322100-7</t>
  </si>
  <si>
    <t>Косметичні, манікюрні та педикюрні послуги</t>
  </si>
  <si>
    <t>Cosmetic treatment, manicuring and pedicuring services</t>
  </si>
  <si>
    <t>98322110-0</t>
  </si>
  <si>
    <t>Косметичні послуги</t>
  </si>
  <si>
    <t>Cosmetic treatment services</t>
  </si>
  <si>
    <t>98322120-3</t>
  </si>
  <si>
    <t>Манікюрні послуги</t>
  </si>
  <si>
    <t>Manicuring services</t>
  </si>
  <si>
    <t>98322130-6</t>
  </si>
  <si>
    <t>Педикюрні послуги</t>
  </si>
  <si>
    <t>Pedicuring services</t>
  </si>
  <si>
    <t>98322140-9</t>
  </si>
  <si>
    <t>Послуги візажиста</t>
  </si>
  <si>
    <t>Make-up services</t>
  </si>
  <si>
    <t>98330000-5</t>
  </si>
  <si>
    <t>Послуги у сфері фітнесу та догляду за тілом</t>
  </si>
  <si>
    <t>Physical well-being services</t>
  </si>
  <si>
    <t>98331000-2</t>
  </si>
  <si>
    <t>Послуги турецьких лазень</t>
  </si>
  <si>
    <t>Turkish bath services</t>
  </si>
  <si>
    <t>98332000-9</t>
  </si>
  <si>
    <t>Спа-послуги</t>
  </si>
  <si>
    <t>Spa services</t>
  </si>
  <si>
    <t>98333000-6</t>
  </si>
  <si>
    <t>Масажні послуги</t>
  </si>
  <si>
    <t>Massage services</t>
  </si>
  <si>
    <t>98334000-3</t>
  </si>
  <si>
    <t>Велнес-послуги</t>
  </si>
  <si>
    <t>Wellness services</t>
  </si>
  <si>
    <t>98336000-7</t>
  </si>
  <si>
    <t>Послуги у сфері спортивних тренувань, фізичних вправ та аеробіки</t>
  </si>
  <si>
    <t>Training, workout or aerobic services</t>
  </si>
  <si>
    <t>98340000-8</t>
  </si>
  <si>
    <t>Послуги з тимчасового розміщення (проживання) та офісні послуги</t>
  </si>
  <si>
    <t>Accommodation and office services</t>
  </si>
  <si>
    <t>98341000-5</t>
  </si>
  <si>
    <t>Послуги з тимчасового розміщення (проживання)</t>
  </si>
  <si>
    <t>Accommodation services</t>
  </si>
  <si>
    <t>98341100-6</t>
  </si>
  <si>
    <t>Управлінські послуги у сфері тимчасового розміщення (проживання)</t>
  </si>
  <si>
    <t>Accommodation management services</t>
  </si>
  <si>
    <t>98341110-9</t>
  </si>
  <si>
    <t>Послуги з ведення домашнього господарства</t>
  </si>
  <si>
    <t>Housekeeping services</t>
  </si>
  <si>
    <t>98341120-2</t>
  </si>
  <si>
    <t>Послуги консьєржів</t>
  </si>
  <si>
    <t>Portering services</t>
  </si>
  <si>
    <t>98341130-5</t>
  </si>
  <si>
    <t>Janitorial services</t>
  </si>
  <si>
    <t>98341140-8</t>
  </si>
  <si>
    <t>Послуги з доглядання за будинками</t>
  </si>
  <si>
    <t>Caretaker services</t>
  </si>
  <si>
    <t>98342000-2</t>
  </si>
  <si>
    <t>Послуги у сфері організації робочого середовища</t>
  </si>
  <si>
    <t>Work environment services</t>
  </si>
  <si>
    <t>98350000-1</t>
  </si>
  <si>
    <t>Послуги громадських пунктів збору та переробки сміття</t>
  </si>
  <si>
    <t>Civic-amenity services</t>
  </si>
  <si>
    <t>98351000-8</t>
  </si>
  <si>
    <t>Послуги з управління автостоянками</t>
  </si>
  <si>
    <t>Car park management services</t>
  </si>
  <si>
    <t>98351100-9</t>
  </si>
  <si>
    <t>Послуги автостоянок</t>
  </si>
  <si>
    <t>Car park services</t>
  </si>
  <si>
    <t>98351110-2</t>
  </si>
  <si>
    <t>Послуги з контролю оплати послуг автостоянок</t>
  </si>
  <si>
    <t>Parking enforcement services</t>
  </si>
  <si>
    <t>98360000-4</t>
  </si>
  <si>
    <t>Послуги у сфері морських перевезень</t>
  </si>
  <si>
    <t>Marine services</t>
  </si>
  <si>
    <t>98361000-1</t>
  </si>
  <si>
    <t>Послуги, пов’язані з використанням морської акваторії</t>
  </si>
  <si>
    <t>Aquatic marine services</t>
  </si>
  <si>
    <t>98362000-8</t>
  </si>
  <si>
    <t>Послуги з управління портами</t>
  </si>
  <si>
    <t>Port management services</t>
  </si>
  <si>
    <t>98362100-9</t>
  </si>
  <si>
    <t>Послуги з обслуговування морських баз</t>
  </si>
  <si>
    <t>Marine-base support services</t>
  </si>
  <si>
    <t>98363000-5</t>
  </si>
  <si>
    <t>Послуги водолазів</t>
  </si>
  <si>
    <t>Diving services</t>
  </si>
  <si>
    <t>98370000-7</t>
  </si>
  <si>
    <t>Поховальні та супутні послуги</t>
  </si>
  <si>
    <t>Funeral and related services</t>
  </si>
  <si>
    <t>98371000-4</t>
  </si>
  <si>
    <t>Поховальні послуги</t>
  </si>
  <si>
    <t>Funeral services</t>
  </si>
  <si>
    <t>98371100-5</t>
  </si>
  <si>
    <t>Послуги кладовищ і крематоріїв</t>
  </si>
  <si>
    <t>Cemetery services and cremation services</t>
  </si>
  <si>
    <t>98371110-8</t>
  </si>
  <si>
    <t>Послуги кладовищ</t>
  </si>
  <si>
    <t>Cemetery services</t>
  </si>
  <si>
    <t>98371111-5</t>
  </si>
  <si>
    <t>Послуги з обслуговування кладовищ</t>
  </si>
  <si>
    <t>Cemetery maintenance services</t>
  </si>
  <si>
    <t>98371120-1</t>
  </si>
  <si>
    <t>Послуги крематоріїв</t>
  </si>
  <si>
    <t>Cremation services</t>
  </si>
  <si>
    <t>98371200-6</t>
  </si>
  <si>
    <t>Ритуальні послуги</t>
  </si>
  <si>
    <t>Undertaking services</t>
  </si>
  <si>
    <t>98380000-0</t>
  </si>
  <si>
    <t>Послуги собачих розплідників</t>
  </si>
  <si>
    <t>Dog kennel services</t>
  </si>
  <si>
    <t>98390000-3</t>
  </si>
  <si>
    <t>Інші послуги</t>
  </si>
  <si>
    <t>Other services</t>
  </si>
  <si>
    <t>98391000-0</t>
  </si>
  <si>
    <t>Послуги виведення з експлуатації</t>
  </si>
  <si>
    <t>Decommissioning services</t>
  </si>
  <si>
    <t>98392000-7</t>
  </si>
  <si>
    <t>Послуги з передислокування</t>
  </si>
  <si>
    <t>Relocation services</t>
  </si>
  <si>
    <t>98393000-4</t>
  </si>
  <si>
    <t>Кравецькі послуги</t>
  </si>
  <si>
    <t>Tailoring services</t>
  </si>
  <si>
    <t>98394000-1</t>
  </si>
  <si>
    <t>Послуги з оббивання</t>
  </si>
  <si>
    <t>Upholstering services</t>
  </si>
  <si>
    <t>98395000-8</t>
  </si>
  <si>
    <t>Слюсарські послуги</t>
  </si>
  <si>
    <t>Locksmith services</t>
  </si>
  <si>
    <t>98396000-5</t>
  </si>
  <si>
    <t>Послуги з настроювання музичних інструментів</t>
  </si>
  <si>
    <t>Instrument tuning services</t>
  </si>
  <si>
    <t>98500000-8</t>
  </si>
  <si>
    <t>Послуги приватних домогосподарств із найманим працівниками</t>
  </si>
  <si>
    <t>Private households with employed persons</t>
  </si>
  <si>
    <t>98510000-1</t>
  </si>
  <si>
    <t>Послуги працівників у сфері торгівлі та промисловості</t>
  </si>
  <si>
    <t>Services of commercial and industrial workers</t>
  </si>
  <si>
    <t>98511000-8</t>
  </si>
  <si>
    <t>Послуги працівників у сфері торгівлі</t>
  </si>
  <si>
    <t>Services of commercial workers</t>
  </si>
  <si>
    <t>98512000-5</t>
  </si>
  <si>
    <t>Послуги працівників у сфері промисловості</t>
  </si>
  <si>
    <t>Services of industrial workers</t>
  </si>
  <si>
    <t>98513000-2</t>
  </si>
  <si>
    <t>Послуги із забезпечення домогосподарств робочою силою</t>
  </si>
  <si>
    <t>Manpower services for households</t>
  </si>
  <si>
    <t>98513100-3</t>
  </si>
  <si>
    <t>Послуги агентств з підбору персоналу для домогосподарств</t>
  </si>
  <si>
    <t>Agency staff services for households</t>
  </si>
  <si>
    <t>98513200-4</t>
  </si>
  <si>
    <t>Послуги конторського персоналу для домогосподарств</t>
  </si>
  <si>
    <t>Clerical staff services for households</t>
  </si>
  <si>
    <t>98513300-5</t>
  </si>
  <si>
    <t>Послуги тимчасового персоналу для домогосподарств</t>
  </si>
  <si>
    <t>Temporary staff for households</t>
  </si>
  <si>
    <t>98513310-8</t>
  </si>
  <si>
    <t>Послуги хатніх робітниць</t>
  </si>
  <si>
    <t>Home-help services</t>
  </si>
  <si>
    <t>98514000-9</t>
  </si>
  <si>
    <t>Побутові послуги</t>
  </si>
  <si>
    <t>Domestic services</t>
  </si>
  <si>
    <t>98900000-2</t>
  </si>
  <si>
    <t>Послуги іноземних організацій та органів</t>
  </si>
  <si>
    <t>Services provided by extra-territorial organisations and bodies</t>
  </si>
  <si>
    <t>98910000-5</t>
  </si>
  <si>
    <t>Послуги міжнародних організацій та органів</t>
  </si>
  <si>
    <t>Services specific to international organisations and bodies</t>
  </si>
  <si>
    <t>Відповідність стандартам ГОСТ, ТУ, ДСТУ</t>
  </si>
  <si>
    <t>Технічна характеристика</t>
  </si>
  <si>
    <t>Назва предмету закупівлі за національним класифікатором України ДК 021:2015 “Єдиний закупівельний словник» за показником 4 цифри</t>
  </si>
  <si>
    <t>Найменування різновиду товару</t>
  </si>
  <si>
    <t xml:space="preserve"> ЄДРПОУ Замовника</t>
  </si>
  <si>
    <t>ОКПО</t>
  </si>
  <si>
    <t xml:space="preserve"> Предприятие </t>
  </si>
  <si>
    <t xml:space="preserve">Комунальна установа "Маріупольська міська історична бібліотека ім. М.Грушевського" </t>
  </si>
  <si>
    <t xml:space="preserve">Комунальний заклад "Маріупольська спеціалізована музична школа" </t>
  </si>
  <si>
    <t>МКП зеленого будівництва</t>
  </si>
  <si>
    <t>Мар.комун.підпр.зеленого буд-ва</t>
  </si>
  <si>
    <t>ККП КК "Приморська"</t>
  </si>
  <si>
    <t>КП "МТТУ"</t>
  </si>
  <si>
    <t>"Міськсвітло"</t>
  </si>
  <si>
    <t>КП "Комбінат комунальних підприємств"</t>
  </si>
  <si>
    <t>ККП "Маріупольтепломережа"</t>
  </si>
  <si>
    <t>ДНЗ ясла-садок 129</t>
  </si>
  <si>
    <t>КП "Мар. ВУВКГ"</t>
  </si>
  <si>
    <t>ЖКП Ілліч.району</t>
  </si>
  <si>
    <t>ККП УК "Приморская"</t>
  </si>
  <si>
    <t>ОО "совет ветеранов"</t>
  </si>
  <si>
    <t>ККП "УК "Приморская"</t>
  </si>
  <si>
    <t>КП "Комбінат комун.підпр."</t>
  </si>
  <si>
    <t>КП "Комбінат. Комун.підпр."</t>
  </si>
  <si>
    <t>ЖКП "Житло "центр"</t>
  </si>
  <si>
    <t>Мар. Проф. машинобуд.ліцей</t>
  </si>
  <si>
    <t>ДНЗ № 80</t>
  </si>
  <si>
    <t>ДНЗ № 136</t>
  </si>
  <si>
    <t>Виконком ММР</t>
  </si>
  <si>
    <t>ДНЗ № 68</t>
  </si>
  <si>
    <t>Тер.центр.соц.обсл,Прим.району</t>
  </si>
  <si>
    <t>ККП  зел буд</t>
  </si>
  <si>
    <t>КП ТТУ</t>
  </si>
  <si>
    <t>КЗ "Мар.дит.буд.зм.типу Центр опіки" для діт. Дошк.і шк. Віку"</t>
  </si>
  <si>
    <t>Жовтнева РА</t>
  </si>
  <si>
    <t>ККП ММР "УК "Приморская"</t>
  </si>
  <si>
    <t>"Тепломережа"</t>
  </si>
  <si>
    <t>"Горсвет"</t>
  </si>
  <si>
    <t>Комунальна установа "Міський Палац культури"</t>
  </si>
  <si>
    <t>Комунальний заклад "Міський Палац культури "Чайка"</t>
  </si>
  <si>
    <t>Комунальний заклад управління культури і туризму Маріупольської міської ради "Централізована бухгалтерія закладів культури"</t>
  </si>
  <si>
    <t>Комунальна установа "Централізована бібліотечна система для дітей"</t>
  </si>
  <si>
    <t>Комунальна установа "Централізована бібліотечна  система для дорослих"</t>
  </si>
  <si>
    <t>Комунальний початковий спеціалізований мистецький навчальний заклад "Художня школа ім. А.І.Куїнджи"</t>
  </si>
  <si>
    <t>Комунальний початковий спеціалізований мистецький навчальний заклад   "Музична школа №1"</t>
  </si>
  <si>
    <t>Комунальний початковий спеціалізований мистецький навчальний заклад  "Музична школа №2"</t>
  </si>
  <si>
    <t>Комунальний початковий спеціалізований мистецький навчальний заклад  "Музична школа №4"</t>
  </si>
  <si>
    <t>Комунальний початковий спеціалізований мистецький навчальний заклад   "Музична школа №5"</t>
  </si>
  <si>
    <t>Комунальний початковий спеціалізований мистецький навчальний заклад  "Музична школа №3"</t>
  </si>
  <si>
    <t>Комунальний початковий спеціалізований мистецький навчальний заклад  "Школа Мистецтв"</t>
  </si>
  <si>
    <t>Комунальний заклад "Маріупольський краєзнавчий музей"</t>
  </si>
  <si>
    <t>Комунальна установа "Міський Будинок культури ім.Т.Каци сел.Сартана"</t>
  </si>
  <si>
    <t>Комунальна установа "Міський центр сучасного мистецтва і культури імені А.І. Куїнджи"</t>
  </si>
  <si>
    <t>Комунальна установа "Міський будинок культури с.Каменськ"</t>
  </si>
  <si>
    <t>Комунальна установа "Центр культури та дозвілля селища Старий-Крим"</t>
  </si>
  <si>
    <t>Комунальна установа "Центр культури та дозвілля селища Талаківка"</t>
  </si>
  <si>
    <t>Комунальна установа "Палац культури "Молодіжний"</t>
  </si>
  <si>
    <t>Виконавчий комітет Маріупольської міської ради Донецької області</t>
  </si>
  <si>
    <t>Виконавчий комітет Старо-Кримської селищної ради</t>
  </si>
  <si>
    <t xml:space="preserve">Виконавчий комітет Талаківської селищної ради </t>
  </si>
  <si>
    <t>Виконавчий комітет Сартанської селищної ради</t>
  </si>
  <si>
    <t>Типова форма N З-9 (затверджена наказом Державного казначейства України
від 18 грудня 2000 р. N 130</t>
  </si>
  <si>
    <t>книга журнал-головна</t>
  </si>
  <si>
    <t xml:space="preserve">Типова форма N 308 (бюджет). Затверджено наказом Державного казначейства України від 27 липня 2000 р. N 68 </t>
  </si>
  <si>
    <t>картка обліку витрат палива автомобілем</t>
  </si>
  <si>
    <t>Типова форма N 41-нп (затверджена наказом Державного комітету нафтової, газової та нафтопереробної промисловості України, Міністерства економіки України, Міністерства транспорту України, Державного комітету стандартизації, метрології та сертифікації України, Державного комітету статистики України від 2 квітня 1998 р. N 81/38/101/235/122)</t>
  </si>
  <si>
    <t>подорожній лист вантажного автомобіля з нумерацією</t>
  </si>
  <si>
    <t>формат А4 (1 уп. - 50 арк.)</t>
  </si>
  <si>
    <t>матеріал: білій офсетний папір</t>
  </si>
  <si>
    <t>Типова форма № 2-ТН (затверджена спільним наказом Мінтрансу і Мінстата № 488/346 вiд 29.12.95 р.)</t>
  </si>
  <si>
    <t>Подорожній лист службового легкового автомобіля</t>
  </si>
  <si>
    <t>формат А5 (1 уп. - 50 арк.)</t>
  </si>
  <si>
    <t>Типова форма N 3 (затверджена Наказом Державного комітету статистики України
від 17 лютого 1998 р. N 74)</t>
  </si>
  <si>
    <t>Maxriter &lt;F&gt; 10.14 або аналог</t>
  </si>
  <si>
    <t>щільність: 4B</t>
  </si>
  <si>
    <t>KOH-I-NOOR HARDTMUTH або аналог</t>
  </si>
  <si>
    <t>олівець 4B KON-I-NOOR або аналог</t>
  </si>
  <si>
    <t>скошений</t>
  </si>
  <si>
    <t>Milan 6030
або аналог</t>
  </si>
  <si>
    <t>Milan 6030 скошений  або аналог</t>
  </si>
  <si>
    <t>Buromax 4131 ,  колір:асорті, або аналог</t>
  </si>
  <si>
    <t>Buromax 4203,  колір: асорті, або аналог</t>
  </si>
  <si>
    <t>Buromax(колір :асорті) або аналог</t>
  </si>
  <si>
    <t xml:space="preserve"> А4, колір: синій, чорний, червоний</t>
  </si>
  <si>
    <t>Штемпельна краска</t>
  </si>
  <si>
    <t>Frodat емність: 28 мл.</t>
  </si>
  <si>
    <t>Frodat на водяній основі 28 мл (Синій)</t>
  </si>
  <si>
    <t xml:space="preserve"> AXENT або аналог</t>
  </si>
  <si>
    <t>Скрепки  AXENT округлі 50 мм  100 од</t>
  </si>
  <si>
    <t>округлі 78 мм</t>
  </si>
  <si>
    <t>Economix або аналог</t>
  </si>
  <si>
    <t>Скрепки  Economix округлі 78 мм  50 од</t>
  </si>
  <si>
    <t>Корегуюча рідина</t>
  </si>
  <si>
    <t>Корегуюча рідина Buromax 20 мл</t>
  </si>
  <si>
    <t>колір: рожевий, зелений</t>
  </si>
  <si>
    <t xml:space="preserve">Товщина лінії письма, мм : 1-4
Пишучий вузол : Клиноподібний
Основа мітки : Водна
колір: рожевий, зелений, </t>
  </si>
  <si>
    <t>Гуашь</t>
  </si>
  <si>
    <t>12 кольорів, 20 мл</t>
  </si>
  <si>
    <t>Грамота</t>
  </si>
  <si>
    <t xml:space="preserve">формат А4 </t>
  </si>
  <si>
    <t>формат А4 спортивна</t>
  </si>
  <si>
    <t>колір:асорті, 29 см</t>
  </si>
  <si>
    <t>29 см</t>
  </si>
  <si>
    <t>художня, кольорова</t>
  </si>
  <si>
    <t>20 г</t>
  </si>
  <si>
    <t>Скотч</t>
  </si>
  <si>
    <t>прозорий</t>
  </si>
  <si>
    <t>12 ммх10 ярд.</t>
  </si>
  <si>
    <t>12 млх10 ярд., прозорий</t>
  </si>
  <si>
    <t>48 ммх50 ярд.</t>
  </si>
  <si>
    <t>48 ммх50 ярд., прозорий</t>
  </si>
  <si>
    <t>с контейніром</t>
  </si>
  <si>
    <t>KUM 210 кругла</t>
  </si>
  <si>
    <t>KUM 210 кругла с контейніром</t>
  </si>
  <si>
    <t>А1, колір:білий</t>
  </si>
  <si>
    <t>розмір:8 ГБ</t>
  </si>
  <si>
    <t>клітка тверда обкладинка</t>
  </si>
  <si>
    <t xml:space="preserve">кількість листів -192 </t>
  </si>
  <si>
    <t>Формат А4,  2 шт.</t>
  </si>
  <si>
    <t>12 аркушів</t>
  </si>
  <si>
    <t>Зошит клітка фоновий 12 аркушів.</t>
  </si>
  <si>
    <t>Клейка стрічка</t>
  </si>
  <si>
    <t>20м 18мм</t>
  </si>
  <si>
    <t>поліпропіленова</t>
  </si>
  <si>
    <t>Клейка стрічка канцелярська 20м.18 мм</t>
  </si>
  <si>
    <t>134 мм</t>
  </si>
  <si>
    <t>колір: синій</t>
  </si>
  <si>
    <t>Стержень кульковий , колір чорнил-синій, 0,7 мм,134 мм.</t>
  </si>
  <si>
    <t>пластик</t>
  </si>
  <si>
    <t>Колір - в асортименті</t>
  </si>
  <si>
    <t xml:space="preserve">Лоток для паперів горизонтальний </t>
  </si>
  <si>
    <t>А3, щільність: 80 гр.м.</t>
  </si>
  <si>
    <t>Формат А3, Клас: В, щільність: 80 гр.м., кількість листів у пачці - 500, колір - білий, белизна не менш 94%</t>
  </si>
  <si>
    <t xml:space="preserve">Термострічка </t>
  </si>
  <si>
    <t>57,5мм х 30м</t>
  </si>
  <si>
    <t>зошит шкільний</t>
  </si>
  <si>
    <t>24 аркуша у клітинку, формат А5+</t>
  </si>
  <si>
    <t xml:space="preserve">24 аркуша у клітинку, формат А5+, розмір 168 х 203 мм </t>
  </si>
  <si>
    <t>зошит -журнал тверда обкладинка</t>
  </si>
  <si>
    <t>96 аркуша у клітинку, формат А4, тверда обкладинка</t>
  </si>
  <si>
    <t>Корректор ручка</t>
  </si>
  <si>
    <t>Корректор ручка (7-8мм)</t>
  </si>
  <si>
    <t>об'єм 7-8 мм</t>
  </si>
  <si>
    <t>70 мм</t>
  </si>
  <si>
    <t>Двудуговий механизм з притиском,Кільце для захвату,Замки фіксації закритого положення, металева оконтовка, змінний індекс на торці , AXENT або еквівалент,формат А4, 70 мм (колір: червоний, зелений,синій)</t>
  </si>
  <si>
    <t>Папка швидкосшивач  з кишенею</t>
  </si>
  <si>
    <t>пластикова, з кишенею, з пружинним механізмом</t>
  </si>
  <si>
    <t>Олівець механічний 0,5мм</t>
  </si>
  <si>
    <t>Олівець механічний 0,5мм Optima або аналог</t>
  </si>
  <si>
    <t>Олівець механічний 0,5мм, Optima або аналог</t>
  </si>
  <si>
    <t>колір - синя, червона</t>
  </si>
  <si>
    <t>Flair Writo-meter або аналог</t>
  </si>
  <si>
    <t>24мм * 30м прозорий</t>
  </si>
  <si>
    <t>18мм * 20м прозорий</t>
  </si>
  <si>
    <t>Стержні для механічного олівця (0,5мм)</t>
  </si>
  <si>
    <t>0,5мм HB</t>
  </si>
  <si>
    <t>Стержні для механічного олівця (0,5мм) НВ</t>
  </si>
  <si>
    <t>Скобы для степлера</t>
  </si>
  <si>
    <t>23/13</t>
  </si>
  <si>
    <t>Серветки для моніторів</t>
  </si>
  <si>
    <t>вологі, 100шт в упаковці</t>
  </si>
  <si>
    <t>Лоток для паперів горизонтальний</t>
  </si>
  <si>
    <t>3 відділення,металевий</t>
  </si>
  <si>
    <t>чорний, Buromax або аналог</t>
  </si>
  <si>
    <t>с фиксатором, чорний, металевий в пластике</t>
  </si>
  <si>
    <t>51 мм, колір: чорниий, металевий</t>
  </si>
  <si>
    <t>grm 2360,</t>
  </si>
  <si>
    <t xml:space="preserve"> (mx -pm300, m14s30</t>
  </si>
  <si>
    <t>12арк., клітинка кольоровий</t>
  </si>
  <si>
    <t>24 аркуші</t>
  </si>
  <si>
    <t>ВД-лак, 24 аркуші</t>
  </si>
  <si>
    <t>Калькулятор Citizen SDC-888, 12разрядний, бухгалтерський, колір-чорний.двойне живлення, два ряди памяті</t>
  </si>
  <si>
    <t>ширина леза 9мм, довжина  леза -18мм</t>
  </si>
  <si>
    <t>НВ Buromax, AXENT   механічний, або аналог</t>
  </si>
  <si>
    <t xml:space="preserve">Олівець </t>
  </si>
  <si>
    <t>TY G9481-0.5MM автоматичний</t>
  </si>
  <si>
    <t>TY G9481-0.7MM автоматичний</t>
  </si>
  <si>
    <t>картонна із зав'язками "Справа"</t>
  </si>
  <si>
    <t>стрічка-клейка  48х100</t>
  </si>
  <si>
    <t>стрічка-клейка  24х30</t>
  </si>
  <si>
    <t>стрічка-клейка  12х30</t>
  </si>
  <si>
    <t xml:space="preserve">45арк., з лінійкою Матеріал корпусу: Пластик Колір: чорний     </t>
  </si>
  <si>
    <t>Матеріал корпусу: Пластик підвіщенної міцності, Направляюча з нержавіючої сталі Розмір фіксований: 99х55х60 мм</t>
  </si>
  <si>
    <t>Матеріал корпусу: високоякісний пластик має можливість ставити один на другий Для паперів формату А4</t>
  </si>
  <si>
    <t>Вuromax 4200 №24/6  або аналог</t>
  </si>
  <si>
    <t>обкладинка асортімент</t>
  </si>
  <si>
    <t>колір: черний, синій</t>
  </si>
  <si>
    <t>теки з файлами  40 файлів, 60 файлів, 100 файлів</t>
  </si>
  <si>
    <t>бух.б.12розр.2живл./сонячн.ел.+ бат./ 8853 рег.екран</t>
  </si>
  <si>
    <t>Матеріал -пластик, колір чорний, сірий</t>
  </si>
  <si>
    <t xml:space="preserve">колір: черний, синій </t>
  </si>
  <si>
    <t xml:space="preserve">ECONOMIX (або аналог), А4, синій, чорний, червоний </t>
  </si>
  <si>
    <t>пластикова, з кишенею, з пружинним механізмом, формат А4, колір: в асортименті</t>
  </si>
  <si>
    <t xml:space="preserve">ECONOMIX (або аналог), А4, різнокольорові </t>
  </si>
  <si>
    <t>Economix (або аналог) Е40413 /12+</t>
  </si>
  <si>
    <t>ZiDI ZB-6700-12 (або аналог)</t>
  </si>
  <si>
    <t>Transcend (або аналог)розмір:8 ГБ</t>
  </si>
  <si>
    <t>BEIFA AA 927 (або аналог) чорна</t>
  </si>
  <si>
    <t>cello MAXRITER  (F) (або аналог)</t>
  </si>
  <si>
    <t xml:space="preserve">ECONOMIX(або аналог), 40 мк </t>
  </si>
  <si>
    <t>27 мл (Синій)</t>
  </si>
  <si>
    <t>BUROMAX (Чорний) Степлер Ultra 10 №10, 12л або аналог</t>
  </si>
  <si>
    <t>BEIFA AA 927 (або аналог) синая</t>
  </si>
  <si>
    <t>"Prestige"(або аналог) А4 AXENT, 75 мм (колір: чорний)</t>
  </si>
  <si>
    <t xml:space="preserve"> "Prestige" (або аналог) А4 AXENT, 50 мм (колір: чорний)</t>
  </si>
  <si>
    <r>
      <t>кол-во предметов : 9,  вращающийся/Набор настольний  Magic,кількість предметів : 10 AXENT(або аналог) (кольор:</t>
    </r>
    <r>
      <rPr>
        <b/>
        <sz val="12"/>
        <color indexed="8"/>
        <rFont val="Times New Roman"/>
        <family val="1"/>
        <charset val="204"/>
      </rPr>
      <t>чорний</t>
    </r>
    <r>
      <rPr>
        <sz val="12"/>
        <color indexed="8"/>
        <rFont val="Times New Roman"/>
        <family val="1"/>
        <charset val="204"/>
      </rPr>
      <t>)</t>
    </r>
  </si>
  <si>
    <t>клейкій (75х75)</t>
  </si>
  <si>
    <t>канцеляр. 24мм*20м 4OFFICE або аналог</t>
  </si>
  <si>
    <t>BALL POINT PEN 555-A (кольор:синій) або аналог</t>
  </si>
  <si>
    <t>"Полоски" МИКС(або аналог) стержень чорний</t>
  </si>
  <si>
    <t>AUTOGRAPHE, 0.5 мм, Axent, (кольор:чорний)/Ручка гелевая DG2030,0,5мм, Delta by Axent, (кольор:чорний)/Ручка гелевая TOP GEL,0,5мм, Optima, (кольор:чорний) або аналоги</t>
  </si>
  <si>
    <t>№10, 10 л. BUROMAX (Чорний) Степлер Ultra 10 №10, 12л, AXENT(кольор: синій, чорний)/ Степлер RUBBER TOUCH №10,15л, Buromax(кольор: синій, чорний)/ Степлер LT495716 №10 до 12 л. , LETACK, (кольор: синій, чорний) або аналог</t>
  </si>
  <si>
    <t xml:space="preserve">ECONOMIX (або аналог), 30 мк </t>
  </si>
  <si>
    <t xml:space="preserve">Папка бокс пластикова А4 на резинке 60-75 мм,колір: синій, чорний  </t>
  </si>
  <si>
    <t>кол-во предметов : 9, (кольор: будь який), вращающийся/Набор настольний  Magic,кол-во предметов : 10 AXENT (кольор: будь який)</t>
  </si>
  <si>
    <t>Buroma BM,1078/12</t>
  </si>
  <si>
    <t>материал:бумвинил
колір: бордо, синій</t>
  </si>
  <si>
    <t>Exak 2 4925 №24 /6; 30 л, AXENT (кольор: синій, чорний)/ Степлер Welle 2 4825 №24/6; 30 л, AXENT (колір: синій, чорний)/Степлер ВМ.4258 JOBMAX  №24/6; 30л, Buromax(кольор: синій, чорний) або аналог</t>
  </si>
  <si>
    <t xml:space="preserve">щільність бумаги,&gt;60 г/м2  </t>
  </si>
  <si>
    <t>BLS-G1-5-L Pilot 0,5 mm cbysq (або аналог)</t>
  </si>
  <si>
    <t>Кол-во предметов : 9, (колір: червоного дерева).Набор настольний BESTAR або аналог.</t>
  </si>
  <si>
    <t>С 6 (114 х 162 мм), з маркою по Україні, з відривною стрічкою, самоклеючий клапан. Колір - білий, Плотность, г/м² : 90  Тип : офсет</t>
  </si>
  <si>
    <t>Е 65 (110 х 220 мм),  без марки, з відривною стрічкою, самоклеючий клапан. Колір - білий, Плотность, г/м² : 90  Тип : офсет</t>
  </si>
  <si>
    <t>С 5 (229 х 162 мм), без марки, з відривною стрічкою, самоклеючий клапан. Колір - білий, Плотность, г/м² : 90  Тип : офсет</t>
  </si>
  <si>
    <t>С 4 (229 х 324 мм), без марки, з відривною стрічкою, самоклеючий клапан. Колір - білий, Плотность, г/м² : 90  Тип: офсет</t>
  </si>
  <si>
    <t>Flair 743-BL Writometer ball довжина письма до 10000м 26110 син. (419-433) (змін.стрижень 24354 ) (59-417)/12</t>
  </si>
  <si>
    <t>Flair 743-BK Writometer ball довжина письма до 10000м 26109 чорн. (419-434) (змін.стрижень 24355) (59-416) /12</t>
  </si>
  <si>
    <t xml:space="preserve">ECONOMIX(або аналог), 36 г </t>
  </si>
  <si>
    <t>30 мл (Синій)</t>
  </si>
  <si>
    <t>BuroMax ВМ.5102/10+ (або аналог)</t>
  </si>
  <si>
    <t>толщина пластика 120 мкм, колір: ассорти</t>
  </si>
  <si>
    <t>Cutter, DSCN8680 (або аналог)</t>
  </si>
  <si>
    <t>4-372, 4OFFICE (або аналог)</t>
  </si>
  <si>
    <t>Maxriter &lt;F&gt; 10.14 (колір: синя) або аналог</t>
  </si>
  <si>
    <t>Maxriter &lt;F&gt; 10.14 (колір: чорний) або аналог</t>
  </si>
  <si>
    <t>Maxriter &lt;F&gt; 10.14 (колір: червоний) або аналог</t>
  </si>
  <si>
    <t>Buromax 4131 (колір: асорті) або аналог</t>
  </si>
  <si>
    <t>А1, колір: білий, щільний</t>
  </si>
  <si>
    <t>ПВХ "DELTA" А4 AXENT, 75 мм (колір:блакитний, червоний)</t>
  </si>
  <si>
    <t>ECONOMIX(або аналог), 21 г</t>
  </si>
  <si>
    <t>об'єм 7-8 мм,  edding 7700 (або аналог)</t>
  </si>
  <si>
    <t>Flair Writo-meter (або аналог), колір: синій, червоний</t>
  </si>
  <si>
    <t>№ 23/13 
Кількість у в комплекті: 1000 од.</t>
  </si>
  <si>
    <t>3 відділення, металевий, колір: чорний</t>
  </si>
  <si>
    <t xml:space="preserve">Axent (або аналог) -96 листів </t>
  </si>
  <si>
    <t>Нитка для прошивки документів, у бабінах 150г.хб.</t>
  </si>
  <si>
    <t>Відповідність стандартам  ДСТУ, ISO, ТУ</t>
  </si>
  <si>
    <t>Назва товару (відповідно до стандартів назв товарів, робіт та послуг ЦЗО)</t>
  </si>
  <si>
    <t>Комунальний дошкільний навчальний заклад загального розвитку «Ясла-садок № 64 «Кораблик» управління освіти Маріупольської міської ради»</t>
  </si>
  <si>
    <t>Комунальний дошкільний навчальний заклад загального розвитку "Ясла-садок № 153 "Черемушка" управління освіти Маріупольської міської ради</t>
  </si>
  <si>
    <t>Комунальний дошкільний навчальний заклад комбінованого типу "Ясла-садок № 45 "Ясочка" управління освіти Маріупольської міської ради</t>
  </si>
  <si>
    <t>Комунальний заклад "Міський центр практичної психології та соціальної роботи"</t>
  </si>
  <si>
    <t>Комунальний заклад "Міський Центр науково-технічної творчості учнівської молоді м. Маріуполя"</t>
  </si>
  <si>
    <t>Комунальний дошкільний навчальний заклад загального розвитку "Ясла-садок №128 "Золотий ключик" управління освіти Маріупольської міської ради"</t>
  </si>
  <si>
    <t>Комунальний заклад "Маріупольська загальноосвітня школа-інтернат № 2 І-ІІ ступенів Маріупольської міської ради Донецької області"</t>
  </si>
  <si>
    <t>Комунальний заклад "Маріупольська загальноосвітня школа І-ІІІ ступенів № 62 Маріупольської міської ради Донецької ради"</t>
  </si>
  <si>
    <t>Комунальний заклад "Маріупольський міський технологічний ліцей Маріупольської міської ради Донецької області"</t>
  </si>
  <si>
    <t>Комунальний заклад "Маріупольський міжшкільний навчально-виробничий комбінат Приморського району управління освіти Маріупольської міської ради"</t>
  </si>
  <si>
    <t>Комунальний заклад "Будинок  творчості дітей та юнацтва Приморського району"</t>
  </si>
  <si>
    <t>Комунальний заклад "Будинок дитячої творчості  Іллічівського району міста Маріуполя"</t>
  </si>
  <si>
    <t>Науково-методичний центр</t>
  </si>
  <si>
    <t xml:space="preserve">Комунальний заклад ""Інженерно-господарська  установа" </t>
  </si>
  <si>
    <t>Комунальний заклад "Міський центр позашкільної роботи за місцем мешкання"</t>
  </si>
  <si>
    <t>Комунальний заклад "Міський Центр художньо-естетичної творчості учнівської молоді м. Маріуполя"</t>
  </si>
  <si>
    <t>Комунальний заклад "Маріупольська спеціалізована школа I-III ступенів № 3 з поглибленим вивченням окремих предметів Маріупольської міської ради Донецької області"</t>
  </si>
  <si>
    <t>Комунальний заклад "Маріупольська спеціалізована школа з поглибленим вивченням окремих предметів І-ІІІ ступенів  № 4 Маріупольської міської ради Донецької області"</t>
  </si>
  <si>
    <t xml:space="preserve">Комунальний заклад "Маріупольська спеціалізована школа I-III ступенів №5 з поглибленим вивченням окремих предметів Маріупольської міської ради Донецької області" </t>
  </si>
  <si>
    <t>Комунальний заклад "Маріупольська загальноосвітня  школа  І-ІІІ ступенів  № 7 Маріупольської міської ради Донецької області"</t>
  </si>
  <si>
    <t>Комунальний заклад "Маріупольська загальноосвітня  школа  І-ІІІ ступенів  № 9 Маріупольської міської ради Донецької області"</t>
  </si>
  <si>
    <t>Комунальний заклад "Маріупольська загальноосвітня  школа  І-ІІІ ступенів  № 10 Маріупольської міської ради Донецької області"</t>
  </si>
  <si>
    <t>Комунальний заклад "Маріупольський навчально - виховний комплекс "Ліцей - школа  № 14"  Маріупольської міської ради Донецької області"</t>
  </si>
  <si>
    <t>Комунальний заклад "Маріупольська загальноосвітня  школа  І-ІІІ ступенів  № 15 Маріупольської міської ради Донецької області"</t>
  </si>
  <si>
    <t>Комунальний заклад "Маріупольська загальноосвітня  школа  І-ІІІ ступенів  № 18 Маріупольської міської ради Донецької області"</t>
  </si>
  <si>
    <t>Комунальний заклад "Маріупольська загальноосвітня  школа  І-ІІІ ступенів  № 19 Маріупольської міської ради Донецької області"</t>
  </si>
  <si>
    <t>Комунальний заклад "Маріупольська загальноосвітня  школа  І-ІІІ ступенів  № 20 Маріупольської міської ради Донецької області"</t>
  </si>
  <si>
    <t>Комунальний заклад "Маріупольська загальноосвітня  школа  І-ІІІ ступенів  № 21 Маріупольської міської ради Донецької області"</t>
  </si>
  <si>
    <t>Комунальний заклад "Маріупольська загальноосвітня  школа  І-ІІІ ступенів  № 23 Маріупольської міської ради Донецької області"</t>
  </si>
  <si>
    <t>Комунальний заклад "Маріупольська загальноосвітня  школа  І-ІІІ ступенів  № 26 Маріупольської міської ради Донецької області"</t>
  </si>
  <si>
    <t>Комунальний заклад "Маріупольський міський навчально - виховний комплекс "гімназія - школа"  № 27 Маріупольської міської ради Донецької області"</t>
  </si>
  <si>
    <t>Комунальний заклад "Маріупольський навчально-виховний комплекс "колегіум-школа" №28 Маріупольської міської ради Донецької області"</t>
  </si>
  <si>
    <t>Комунальний заклад "Маріупольська загальноосвітня  школа  І-ІІІ ступенів  № 29 Маріупольської міської ради Донецької області"</t>
  </si>
  <si>
    <t>Комунальний заклад "Маріупольська загальноосвітня  школа  І-ІІІ ступенів  № 30 Маріупольської міської ради Донецької області"</t>
  </si>
  <si>
    <t>Комунальний заклад "Маріупольська загальноосвітня  школа  І-ІІІ ступенів  № 31 Маріупольської міської ради Донецької області"</t>
  </si>
  <si>
    <t>Комунальний заклад "Маріупольська загальноосвітня  школа  І-ІІІ ступенів  № 32 Маріупольської міської ради Донецької області"</t>
  </si>
  <si>
    <t>Комунальний заклад "Маріупольська загальноосвітня  школа  І-ІІІ ступенів  № 33 Маріупольської міської ради Донецької області"</t>
  </si>
  <si>
    <t>Комунальний заклад "Маріупольська загальноосвітня  школа  І-ІІІ ступенів №34 Маріупольської міської ради Донецької області"</t>
  </si>
  <si>
    <t>Комунальний заклад  "Загальноосвітня  школа  І-ІІІ ступенів  № 36 Маріупольської міської ради Донецької області"</t>
  </si>
  <si>
    <t>Комунальний заклад "Маріупольська загальноосвітня  школа  І-ІІІ ступенів  № 37 Маріупольської міської ради Донецької області"</t>
  </si>
  <si>
    <t>Комунальний заклад "Загальноосвітня  школа  І-ІІІ ступенів  № 38 Маріупольської міської ради Донецької області"</t>
  </si>
  <si>
    <t>Комунальний заклад "Маріупольська загальноосвітня  школа  І-ІІІ ступенів  № 39 Маріупольської міської ради Донецької області"</t>
  </si>
  <si>
    <t>Комунальний заклад "Маріупольська спеціалізована  школа  І-ІІІ ступенів  № 42  Маріупольської міської ради Донецької області"</t>
  </si>
  <si>
    <t>Комунальний заклад "Маріупольська загальноосвітня  школа  І-ІІІ ступенів  № 43 Маріупольської міської ради Донецької області"</t>
  </si>
  <si>
    <t>Комунальний заклад "Маріупольська загальноосвітня  школа  І-ІІІ ступенів  № 45 Маріупольської міської ради Донецької області"</t>
  </si>
  <si>
    <t>Комунальний заклад "Маріупольська загальноосвітня  школа  І-ІІІ ступенів  № 47 Маріупольської міської ради Донецької області"</t>
  </si>
  <si>
    <t>Комунальний заклад "Маріупольська загальноосвітня  школа  І-ІІІ ступенів  № 50 Маріупольської міської ради Донецької області"</t>
  </si>
  <si>
    <t>Комунальний заклад "Маріупольська загальноосвітня  школа  І-ІІІ ступенів  № 51 Маріупольської міської ради Донецької області"</t>
  </si>
  <si>
    <t>Комунальний заклад "Маріупольська загальноосвітня  школа  І-ІІІ ступенів  № 52 Маріупольської міської ради Донецької області"</t>
  </si>
  <si>
    <t>Комунальний заклад "Маріупольська загальноосвітня  школа  І-ІІІ ступенів  № 53 Маріупольської міської ради Донецької області"</t>
  </si>
  <si>
    <t>Комунальний заклад "Маріупольська загальноосвітня  школа  І-ІІІ ступенів  № 54 Маріупольської міської ради Донецької області"</t>
  </si>
  <si>
    <t>"Дошкільний навчальний заклад №16 державного підприємства "Маріупольський морський торговельний порт"</t>
  </si>
  <si>
    <t xml:space="preserve">Комунальний дошкільний навчальний заклад загального розвитку "Ясла-садок № 42 "Схід" управління освіти Маріупольської міської ради"   </t>
  </si>
  <si>
    <t xml:space="preserve">Комунальний дошкільний навчальний заклад загального розвитку "Ясла-садок № 67 управління освіти Маріупольської міської ради"   </t>
  </si>
  <si>
    <t>Комунальний заклад "Маріупольська загальноосвітня  школа  І-ІІІ ступенів  № 55 Маріупольської міської ради Донецької області"</t>
  </si>
  <si>
    <t>Комунальний заклад "Маріупольська загальноосвітня  школа  І-ІІІ ступенів  № 56 Маріупольської міської ради Донецької області"</t>
  </si>
  <si>
    <t>Комунальний заклад "Маріупольська гімназія № 2 Маріупольської міської ради Донецької області"</t>
  </si>
  <si>
    <t>Комунальний заклад "Маріупольська загальноосвітня  школа  І-ІІІ ступенів  № 64 Маріупольської міської ради Донецької області"</t>
  </si>
  <si>
    <t>Комунальний закдад "Маріупольська загальноосвітня  школа  І-ІІІ ступенів  № 65 Маріупольської міської ради Донецької області"</t>
  </si>
  <si>
    <t>Комунальний заклад "Маріупольська загальноосвітня  школа  І-ІІІ ступенів  № 67 Маріупольської міської ради Донецької області"</t>
  </si>
  <si>
    <t>Комунальний заклад "Маріупольський навчально-виховний  комплекс "Загальноосвітня школа-ліцей інформаційних технологій" №69  Маріупольської міської ради Донецької області"</t>
  </si>
  <si>
    <t>Комунальний заклад "Маріупольський міський ліцей Маріупольської міської ради Донецької області"</t>
  </si>
  <si>
    <t xml:space="preserve">Комунальний заклад "Маріупольський технічний ліцей Маріупольської міської ради Донецької області" </t>
  </si>
  <si>
    <t>Комунальний заклад "Маріупольський морський ліцей Маріупольської міської ради Донецької області"</t>
  </si>
  <si>
    <t>Комунальний заклад "Маріупольська загальноосвітня школа I-III ступенів № 58 Маріупольської міської ради Донецької області"</t>
  </si>
  <si>
    <t xml:space="preserve">Комунальний дошкільний навчальний заклад комбінованого типу "Ясла-садок № 54 "Колобок" управління освіти Маріупольської міської ради"  </t>
  </si>
  <si>
    <t xml:space="preserve"> Комунальний дошкільний навчальний заклад загального розвитку"Ясла-садок № 61 "Гніздечко" управління освіти Маріупольської міської ради"  </t>
  </si>
  <si>
    <t>Комунальний дошкільний навчальний заклад комбінованого типу "Ясла-садок № 90 "Калинка" управління освіти Маріупольської міської ради"</t>
  </si>
  <si>
    <t>Комунальний дошкільний навчальний заклад загального розвитку "Ясла-садок № 120 "Золота рибка" управління освіти Маріупольської міської ради"</t>
  </si>
  <si>
    <t>Комунальний дошкільний навчальний заклад комбінованого типу "Ясла-садок № 151 "Сонечко" управління освіти Маріупольської міської ради"</t>
  </si>
  <si>
    <t>Комунальний заклад "Маріупольська спеціалізована школа з поглибленим вивченням новогрецької мови I-III ступенів № 46 Маріупольської міської ради Донецької області"</t>
  </si>
  <si>
    <t>Комунальний заклад "Комплексна дитячо-юнацька спортивна школа № 1 управління освіти Маріупольської міської ради Донецької області"</t>
  </si>
  <si>
    <t>Комунальний заклад "Комплексна дитячо-юнацька спортивна школа № 2 управління освіти Маріупольської міської ради Донецької області"</t>
  </si>
  <si>
    <t xml:space="preserve">Комунальний заклад "Комплексна дитячо-юнацька спортивна школа  №  4 управління освіти Маріупольської міської ради Донецької області " </t>
  </si>
  <si>
    <t xml:space="preserve">Комунальний дошкільний навчальний заклад загального розвитку "Ясла-садок № 32 "Дивосвіт"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</si>
  <si>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35 "Гніздечко"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</si>
  <si>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56 "Капітошка"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</si>
  <si>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70 "Зоряничка"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</si>
  <si>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91 "Пролісок"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</si>
  <si>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103 "Червоненька квіточка"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</si>
  <si>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114 "Калинонька"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</si>
  <si>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119 "Світлячок" управління освіти Маріупольської міської ради"  </t>
  </si>
  <si>
    <t xml:space="preserve">Комунальний дошкільний навчальний заклад комбінованого типу "Ясла-садок № 124 "Струмочок"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</si>
  <si>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152 "Криничка" управління освіти Маріупольської міської ради"  </t>
  </si>
  <si>
    <t xml:space="preserve">Комунальний дошкільний навчальний заклад комбінованого типу "Ясла-садок № 159 "Веселка" управління освіти Маріупольської міської ради"  </t>
  </si>
  <si>
    <t xml:space="preserve">Комунальний дошкільний навчальний заклад загального розвитку "Ясла-садок № 160 "Джерельце" управління освіти Маріупольської міської ради"  </t>
  </si>
  <si>
    <t>Комунальний заклад управління освіти міськради - Централізована бухгалтерія управління освіти</t>
  </si>
  <si>
    <t>Комунальний дошкільний навчальний заклад загального розвитку "Ясла - садок  № 7 "Колобок" управління освіти Маріупольської міської ради"</t>
  </si>
  <si>
    <t>Комунальний дошкільний навчальний заклад загального розвитку "Ясла - садок  № 72 "Весела планета" управління освіти Маріупольської міської ради"</t>
  </si>
  <si>
    <t>Комунальний дошкільний навчальний заклад загального розвитку "Ясла-садок  № 134 "Журавлик" управління освіти Маріупольської міської ради"</t>
  </si>
  <si>
    <t>Комунальний заклад "Маріупольський навчально - виховний комплекс "Колегіум - школа"  № 1 Маріупольської міської ради Донецької області"</t>
  </si>
  <si>
    <t>Комунальний заклад "Маріупольська загальноосвітня школа I-III ступенів № 11 Маріупольської міської ради Донецької області"</t>
  </si>
  <si>
    <t>Комунальний заклад "Маріупольська загальноосвітня школа I-III ступенів  № 16 Маріупольської міської ради Донецької області"</t>
  </si>
  <si>
    <t>Комунальний заклад "Маріупольська загальноосвітня школа I-III ступенів  № 17 Маріупольської міської ради Донецької області"</t>
  </si>
  <si>
    <t>Комунальний заклад "Маріупольська загальноосвітня школа I-III ступенів  № 25 Маріупольської міської ради Донецької області"</t>
  </si>
  <si>
    <t>Комунальний заклад "Маріупольська спеціалізована школа I-III ступенів № 63 Маріупольської міської ради Донецької області"</t>
  </si>
  <si>
    <t>Комунальний заклад "Маріупольська спеціалізована школа I-III ступенів  № 66 Маріупольської міської ради Донецької області"</t>
  </si>
  <si>
    <t xml:space="preserve">Комунальний заклад "Комплексна дитячо-юнацька спортивна школа  №5 управління освіти Маріупольської міської ради Донецької області " </t>
  </si>
  <si>
    <t>Комунальний заклад "Маріупольський дитячий будинок  "Центр опіки" Маріупольської міської ради Донецької області"</t>
  </si>
  <si>
    <t>Комунальний заклад "Психолого-медико-педагогічна комісія"</t>
  </si>
  <si>
    <t>Комунальний дошкільний навчальний заклад загального розвитку "Ясла -садок № 3 "Незабудка" управління освіти Маріупольської міської ради"</t>
  </si>
  <si>
    <t>Комунальний дошкільний навчальний заклад загального розвитку "Ясла -садок № 11 "Журавлик" управління освіти Маріупольської міської ради"</t>
  </si>
  <si>
    <t>Комунальний дошкільний навчальний заклад комбінованого типу "Ясла -садок № 21 "Веселка" управління освіти Маріупольської міської ради"</t>
  </si>
  <si>
    <t>Комунальний дошкільний навчальний заклад комбінованого типу "Ясла -садок  № 20 "Калинка" управління освіти Маріупольської міської ради"</t>
  </si>
  <si>
    <t xml:space="preserve">Комунальний дошкільний навчальний заклад загального розвитку "Ясла-садок № 49 "Ромашка" управління освіти Маріупольської міської ради"  </t>
  </si>
  <si>
    <t>Комунальний дошкільний навчальний заклад загального розвитку "Ясла-садок № 52 "Барвінок" управління освіти Маріупольської міської ради"</t>
  </si>
  <si>
    <t>Комунальний дошкільний навчальний заклад загального розвитку "Ясла-садок № 55 "Барвінок" управління освіти Маріупольської міської ради"</t>
  </si>
  <si>
    <t xml:space="preserve">Комунальний дошкільний навчальний заклад комбінованого типу "Ясла-садок № 59 "Ластівка" управління освіти Маріупольської міської ради" </t>
  </si>
  <si>
    <t xml:space="preserve">Комунальний дошкільний навчальний заклад загального розвитку "Ясла -садок № 63 "Джерельце" управління освіти Маріупольської міської ради"  </t>
  </si>
  <si>
    <t xml:space="preserve">Комунальний дошкільний навчальний заклад загального розвитку "Ясла -садок № 66 "Вербинка" управління освіти Маріупольської міської ради" </t>
  </si>
  <si>
    <t>Комунальний дошкільний навчальний заклад загального розвитку "Ясла-садок № 81 "Червоні вітрила" управління освіти Маріупольської міської ради"</t>
  </si>
  <si>
    <t>Комунальний дошкільний навчальний заклад загального розвитку "Ясла-садок № 86 "Струмок" управління освіти Маріупольської міської ради"</t>
  </si>
  <si>
    <t xml:space="preserve">Комунальний дошкільний навчальний заклад загального розвитку  "Ясла-садок  № 98 "Веселка" управління освіти Маріупольської міської ради" </t>
  </si>
  <si>
    <t>Комунальний дошкільний навчальний заклад загального розвитку "Ясла-садок № 100 "Барвінок" управління освіти Маріупольської міської ради"</t>
  </si>
  <si>
    <t>Комунальний дошкільний навчальний заклад загального розвитку "Ясла-садок № 104 "Вербинка" управління освіти Маріупольської міської ради"</t>
  </si>
  <si>
    <t>Комунальний дошкільний навчальний заклад комбінованого типу "Ясла-садок № 106 "Горобинка" управління освіти Маріупольської міської ради"</t>
  </si>
  <si>
    <t xml:space="preserve">Комунальний дошкільний навчальний заклад загального розвитку "Ясла-садок  № 117 "Юний моряк" управління освіти Маріупольської міської ради" </t>
  </si>
  <si>
    <t xml:space="preserve">Комунальний дошкільний навчальний заклад загального розвитку "Ясла-садок  № 118 "Ягідка" управління освіти Маріупольської міської ради" </t>
  </si>
  <si>
    <t>Комунальний дошкільний навчальний заклад загального розвитку "Ясла-садок  № 148 "Джерельце" управління освіти Маріупольської міської ради"</t>
  </si>
  <si>
    <t>Комунальний дошкільний навчальний заклад комбінованого типу "Ясла-садок № 150 "Родзинка" управління освіти Маріупольської міської ради"</t>
  </si>
  <si>
    <t>Комунальний дошкільний навчальний заклад загального розвитку "Ясла-садок № 157 "Зоряний" управління освіти Маріупольської міської ради"</t>
  </si>
  <si>
    <t>Комунальний дошкільний навчальний заклад загального розвитку "Ясла-садок  № 164 "Капітошка" управління освіти Маріупольської міської ради"</t>
  </si>
  <si>
    <t>Комунальний дошкільний навчальний заклад загального розвитку "Ясла-садок № 110 "Світлячок" управління освіти Маріупольської міської ради"</t>
  </si>
  <si>
    <t>Комунальний дошкільний навчальний заклад загального розвитку "Ясла-садок № 83 "Червоний капелюшок" управління освіти Маріупольської міської ради"</t>
  </si>
  <si>
    <t>Комунальний заклад "Маріупольська спеціалізована школа I-III ступенів № 40 імені Миська Євгена Михайловича Маріупольської міської ради Донецької області"</t>
  </si>
  <si>
    <t>Комунальний заклад "Маріупольська загальноосвітня школа I-III ступенів № 41 Маріупольської міської ради Донецької області"</t>
  </si>
  <si>
    <t>Комунальний заклад "Маріупольська загальноосвітня школа I-III ступенів № 48 Маріупольської міської ради Донецької області"</t>
  </si>
  <si>
    <t>Комунальний заклад "Маріупольська загальноосвітня школа I-III ступенів  № 57 Маріупольської міської ради Донецької області"</t>
  </si>
  <si>
    <t>Комунальний заклад "Маріупольська загальноосвітня школа I-III ступенів № 61 Маріупольської міської ради Донецької області"</t>
  </si>
  <si>
    <t>Комунальний заклад "Маріупольський навчально-виховний комплекс "гімназія - школа" №1  Маріупольської міської ради Донецької області"</t>
  </si>
  <si>
    <t xml:space="preserve">Комунальний заклад "Комплексна дитячо-юнацька спортивна школа  №3 управління освіти Маріупольської міської ради Донецької області " </t>
  </si>
  <si>
    <t xml:space="preserve">Комунальний заклад "Орджонікідзевській  районний Будинок дитячої та юнацької творчості" </t>
  </si>
  <si>
    <t>Комунальний дошкільний навчальний заклад комбінованого типу "Ясла-садок № 46 "Казка" управління освіти Маріупольської міської ради"</t>
  </si>
  <si>
    <t>Комунальний дошкільний навчальний заклад загального розвитку "Ясла-садок  № 47 "Подоляночка" управління освіти Маріупольської міської ради"</t>
  </si>
  <si>
    <t>Комунальний дошкільний навчальний заклад компенсуючого типу "Ясла-садок № 80 "Берізка" управління освіти Маріупольської міської ради"</t>
  </si>
  <si>
    <t>Комунальний дошкільний навчальний заклад загального розвитку "Ясла-садок №126 "Дзвіночок" управління освіти Маріупольської міської ради"</t>
  </si>
  <si>
    <t>Комунальний дошкільний навчальний заклад загального розвитку "Ясла-садок  № 141 "Яблунька" управління освіти Маріупольської міської ради"</t>
  </si>
  <si>
    <t>Комунальний дошкільний навчальний заклад комбінованого типу "Ясла-садок № 142 "Умка" управління освіти Маріупольської міської ради"</t>
  </si>
  <si>
    <t>Комунальний дошкільний навчальний заклад компенсуючого типу "Ясла-садок № 155 управління освіти міської ради"</t>
  </si>
  <si>
    <t>Комунальний дошкільний навчальний заклад комбінованого типу "Ясла -садок  № 165 "Катруся" управління освіти Маріупольської міської ради"</t>
  </si>
  <si>
    <t>Комунальний заклад "Маріупольська загальноосвітня школа I-III ступенів № 68 Маріупольської міської ради Донецької області"</t>
  </si>
  <si>
    <t>Комунальний заклад "Маріупольська спеціалізована школа з поглибленим вивченням новогрецької мови  I-III ступенів № 8 Маріупольської міської ради Донецької області"</t>
  </si>
  <si>
    <t>Комунальний заклад "Маріупольська загальноосвітня школа I-III ступенів № 24 Маріупольської міської ради Донецької області"</t>
  </si>
  <si>
    <t>Комунальний заклад "Маріупольська загальноосвітня школа I-III ступенів  № 44 Маріупольської міської ради Донецької області"</t>
  </si>
  <si>
    <t>Комунальний дошкільний навчальний заклад загального розвитку "Ясла-садок № 161 "Сонечко" управління освіти Маріупольської міської ради"</t>
  </si>
  <si>
    <t>Комунальний дошкільний навчальний заклад загального розвитку "Ясла-садок № 57 "Веселий вулик" управління освіти Маріупольської міської ради"</t>
  </si>
  <si>
    <t>Комунальний навчальний заклад компенсуючого типу "Дошкільний навчальний заклад-школа № 71 управління освіти міської ради"</t>
  </si>
  <si>
    <t>Виноградненський дошкільний навчальний заклад</t>
  </si>
  <si>
    <t>Виноградненська загальноосвітня школа І-ІІІ ступенів</t>
  </si>
  <si>
    <t>Професійний ліцей ДВНЗ "Приазовський  державний технічний університет "</t>
  </si>
  <si>
    <t>Маріупольський професійний ліцей будівництва</t>
  </si>
  <si>
    <t>ДНЗ "Маріупольський центр професійно-технічної освіти"</t>
  </si>
  <si>
    <t>Маріупольський професійний машинобудівний ліцей</t>
  </si>
  <si>
    <t>Маріупольський професійний ліцей</t>
  </si>
  <si>
    <t>Маріупольський професійний ліцей сфери послуг і торгівлі</t>
  </si>
  <si>
    <t>Маріупольський професійний ліцей  автотранспорту</t>
  </si>
  <si>
    <t xml:space="preserve">Маріупольський професійний ліцей сфери послуг </t>
  </si>
  <si>
    <t>Маріупольське вище металургійне професійне училище</t>
  </si>
  <si>
    <t xml:space="preserve">Маріупольський професійний аграрний ліцей </t>
  </si>
  <si>
    <t>марі</t>
  </si>
  <si>
    <t>Уточнена назва предмету закупівлі за національним класифікатором України ДК 021:2015 “Єдиний закупівельний словник» за показником 5-8 цифри</t>
  </si>
  <si>
    <t>Назва товару (відповідно до стандартів навзв товарів, робіт та послуг ЦЗО)</t>
  </si>
  <si>
    <t>Одиниця виміру</t>
  </si>
  <si>
    <t>Основна ознака</t>
  </si>
  <si>
    <t>Додаткова ознака</t>
  </si>
  <si>
    <t>Формат А4, Клас: А, щільність: 80 гр.м., кількість листів у пачці - 500, колір - білий</t>
  </si>
  <si>
    <t xml:space="preserve">Клей ПВА </t>
  </si>
  <si>
    <t>100 мл</t>
  </si>
  <si>
    <t>не потребує</t>
  </si>
  <si>
    <t>Папір для офисної техніки</t>
  </si>
  <si>
    <t>А4, щільність: 80 гр.м.</t>
  </si>
  <si>
    <t>кількість листів у пачці - 500, колір - білий</t>
  </si>
  <si>
    <t>колір - синя</t>
  </si>
  <si>
    <t>колір - чорна</t>
  </si>
  <si>
    <t>щільність: HB</t>
  </si>
  <si>
    <t>HB BIG Evolution або аналог</t>
  </si>
  <si>
    <t>комбінований:синьо-червоний</t>
  </si>
  <si>
    <t>Ручка кулькова</t>
  </si>
  <si>
    <t>№24</t>
  </si>
  <si>
    <t>№10</t>
  </si>
  <si>
    <t>Олівець</t>
  </si>
  <si>
    <t>Гумка</t>
  </si>
  <si>
    <t>формат А4</t>
  </si>
  <si>
    <t>№24/6</t>
  </si>
  <si>
    <t>Товщина картона - 0,4 мм. Щільність - 300г/м</t>
  </si>
  <si>
    <t xml:space="preserve">с прозорим поверхом </t>
  </si>
  <si>
    <t xml:space="preserve"> А4, колір: синій, чорний</t>
  </si>
  <si>
    <t xml:space="preserve">Папка-Швидкозшивач </t>
  </si>
  <si>
    <t xml:space="preserve"> 21 г</t>
  </si>
  <si>
    <t xml:space="preserve">Клей олівець, </t>
  </si>
  <si>
    <t>колір: синя</t>
  </si>
  <si>
    <t>емність: 27 мл.</t>
  </si>
  <si>
    <t>округлі 50 мм</t>
  </si>
  <si>
    <t>пакет 500 шт.</t>
  </si>
  <si>
    <t xml:space="preserve">Файл  </t>
  </si>
  <si>
    <t>75 мм</t>
  </si>
  <si>
    <t>глянцевый, 100 шт.</t>
  </si>
  <si>
    <t xml:space="preserve">Набір настільний </t>
  </si>
  <si>
    <t>кількість предметов : 9, обертовий</t>
  </si>
  <si>
    <t>Magic, 10 AXENT або аналог</t>
  </si>
  <si>
    <t>Біндер</t>
  </si>
  <si>
    <t>25 мм</t>
  </si>
  <si>
    <t>41 мм</t>
  </si>
  <si>
    <t>51 мм</t>
  </si>
  <si>
    <t>колір: чорниий</t>
  </si>
  <si>
    <t>25 мм, колір: чорниий</t>
  </si>
  <si>
    <t>41 мм, колір: чорниий</t>
  </si>
  <si>
    <t>клейкий(75х75)</t>
  </si>
  <si>
    <t>Папір для нотаток</t>
  </si>
  <si>
    <t>клейкий (50х75)</t>
  </si>
  <si>
    <t>колір: асорті</t>
  </si>
  <si>
    <t>щільність бумаги, г/м2:</t>
  </si>
  <si>
    <t xml:space="preserve">клейкий (50х75) (100 од) </t>
  </si>
  <si>
    <t>100 мл ковпачок-дозатор</t>
  </si>
  <si>
    <t xml:space="preserve">5 мм x 8 м </t>
  </si>
  <si>
    <t>довжина ленти 8 м ширіна5 мм</t>
  </si>
  <si>
    <t xml:space="preserve">Корректор ленточний </t>
  </si>
  <si>
    <t>Товщина лінії письма, мм : 1-4
Пишучий вузол : Клиноподібний
Основа мітки : Водна
колір: жовтий</t>
  </si>
  <si>
    <t>Товщина лінії письма, мм : 1-4</t>
  </si>
  <si>
    <t>колір: жовтий</t>
  </si>
  <si>
    <t>Папка-вуголок</t>
  </si>
  <si>
    <t>пластікова,толщина пластика 180 мкм</t>
  </si>
  <si>
    <t>толщина пластика 180 мкм,колір: ассорти</t>
  </si>
  <si>
    <t>банка</t>
  </si>
  <si>
    <t>BEIFA AA 927 або аналог</t>
  </si>
  <si>
    <t>BUROMAX або аналог</t>
  </si>
  <si>
    <t>Степлер Вuromax 4200 №24/6  ( до 20 листов бумаги 80г/м²)або аналог</t>
  </si>
  <si>
    <t>Buromax або аналог</t>
  </si>
  <si>
    <t>№ 24/6 Количество в комплекте: 1000 од. BUROMAX або аналог</t>
  </si>
  <si>
    <t>№ 10 Количество в комплекте: 1000 од. BUROMAX або аналог</t>
  </si>
  <si>
    <t>округлі 28 мм</t>
  </si>
  <si>
    <t>Скрепки круглые 28 мм (пакет 500 шт.)</t>
  </si>
  <si>
    <t>50 мм</t>
  </si>
  <si>
    <t>32 мм</t>
  </si>
  <si>
    <t>32 мм, колір: чорниий</t>
  </si>
  <si>
    <t>Стикер-закладка</t>
  </si>
  <si>
    <t>бумаж (5цвет. по 30 лист.)</t>
  </si>
  <si>
    <t>пластик (5цвет. по 25 лист.)</t>
  </si>
  <si>
    <t>бумаж (5цвет. по 30 лист.) Economix або аналог</t>
  </si>
  <si>
    <t>пластик (5цвет. по 25 лист.) Economix або аналог</t>
  </si>
  <si>
    <t>білий 90*90</t>
  </si>
  <si>
    <t>белый 90*90 неклеений 1000лист. Soho або аналог</t>
  </si>
  <si>
    <t>Корректор-ручка</t>
  </si>
  <si>
    <t>метал. клапан</t>
  </si>
  <si>
    <t>метал. Клапан 4OFFICE або аналог</t>
  </si>
  <si>
    <t>45арк., з лінійкою</t>
  </si>
  <si>
    <t>пластіковий (до 45 арк)</t>
  </si>
  <si>
    <t>Антистеплер</t>
  </si>
  <si>
    <t>с фиксатором</t>
  </si>
  <si>
    <t>Книга канцелярська</t>
  </si>
  <si>
    <t>48арк. кліт. газетн. Міцар або аналог</t>
  </si>
  <si>
    <t>24арк., кліт. кольоровий</t>
  </si>
  <si>
    <t xml:space="preserve">с контейнером </t>
  </si>
  <si>
    <t>12арк.</t>
  </si>
  <si>
    <t>24арк.</t>
  </si>
  <si>
    <t>48арк.</t>
  </si>
  <si>
    <t>кліт. газетн.</t>
  </si>
  <si>
    <t>с контейнером Buromax або аналог</t>
  </si>
  <si>
    <t xml:space="preserve">Бокс для паперу </t>
  </si>
  <si>
    <t>металевий</t>
  </si>
  <si>
    <t>10*10*10 чорний</t>
  </si>
  <si>
    <t>металевий 10*10*10 чорний</t>
  </si>
  <si>
    <t xml:space="preserve">Скотч </t>
  </si>
  <si>
    <t>упаковоч.</t>
  </si>
  <si>
    <t xml:space="preserve">ширина 48 см </t>
  </si>
  <si>
    <t>упаковоч. ширина 48см</t>
  </si>
  <si>
    <t>канцеляр.</t>
  </si>
  <si>
    <t>24мм*20м</t>
  </si>
  <si>
    <t xml:space="preserve"> неклеений 1000лист.</t>
  </si>
  <si>
    <t xml:space="preserve">cello MAXRITER  (F) </t>
  </si>
  <si>
    <t>BALL POINT PEN 555-A або аналог</t>
  </si>
  <si>
    <t>Полоски МИКС або аналог</t>
  </si>
  <si>
    <t>Ручка гелева</t>
  </si>
  <si>
    <t>AUTOGRAPHE, 0.5 мм або аналог</t>
  </si>
  <si>
    <t>HB BIG Evolution/карандаш HB KON-I-NOOR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</si>
</sst>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9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6" fillId="3" borderId="1" xfId="0" applyFont="1" applyFill="1" applyBorder="1"/>
    <xf numFmtId="0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/>
    <xf numFmtId="0" fontId="7" fillId="0" borderId="11" xfId="0" applyFont="1" applyFill="1" applyBorder="1"/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5" xfId="0" applyFont="1" applyBorder="1" applyAlignment="1">
      <alignment horizontal="center"/>
    </xf>
    <xf numFmtId="0" fontId="10" fillId="0" borderId="2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0" fillId="0" borderId="3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A37"/>
  <sheetViews>
    <sheetView zoomScaleNormal="100" workbookViewId="0">
      <selection activeCell="H6" sqref="H6"/>
    </sheetView>
  </sheetViews>
  <sheetFormatPr defaultRowHeight="15" x14ac:dyDescent="0.25"/>
  <cols>
    <col min="1" max="1" width="9.140625" style="7" customWidth="1"/>
    <col min="2" max="2" width="38.28515625" style="2" customWidth="1"/>
    <col min="3" max="3" width="26.85546875" customWidth="1"/>
    <col min="4" max="4" width="45.28515625" customWidth="1"/>
    <col min="5" max="5" width="18.85546875" customWidth="1"/>
    <col min="6" max="6" width="39.5703125" customWidth="1"/>
    <col min="7" max="7" width="14.85546875" style="20" customWidth="1"/>
    <col min="8" max="8" width="56.85546875" customWidth="1"/>
    <col min="9" max="9" width="16.140625" customWidth="1"/>
    <col min="10" max="10" width="9" style="4" customWidth="1"/>
    <col min="11" max="11" width="10" style="7" customWidth="1"/>
    <col min="12" max="12" width="13.28515625" customWidth="1"/>
    <col min="13" max="13" width="18.28515625" customWidth="1"/>
    <col min="14" max="14" width="21" customWidth="1"/>
    <col min="23" max="23" width="10" bestFit="1" customWidth="1"/>
  </cols>
  <sheetData>
    <row r="1" spans="1:27" ht="16.5" customHeight="1" thickBot="1" x14ac:dyDescent="0.3">
      <c r="A1" s="62" t="s">
        <v>917</v>
      </c>
      <c r="B1" s="52" t="s">
        <v>28782</v>
      </c>
      <c r="C1" s="66" t="s">
        <v>28779</v>
      </c>
      <c r="D1" s="65" t="s">
        <v>28780</v>
      </c>
      <c r="E1" s="65" t="s">
        <v>28783</v>
      </c>
      <c r="F1" s="49" t="s">
        <v>850</v>
      </c>
      <c r="G1" s="66" t="s">
        <v>28781</v>
      </c>
      <c r="H1" s="67"/>
      <c r="I1" s="52" t="s">
        <v>913</v>
      </c>
      <c r="J1" s="49" t="s">
        <v>914</v>
      </c>
      <c r="K1" s="52" t="s">
        <v>915</v>
      </c>
      <c r="L1" s="49" t="s">
        <v>916</v>
      </c>
      <c r="M1" s="52" t="s">
        <v>918</v>
      </c>
      <c r="N1" s="49" t="s">
        <v>919</v>
      </c>
      <c r="O1" s="55" t="s">
        <v>932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7"/>
    </row>
    <row r="2" spans="1:27" ht="15" customHeight="1" thickBot="1" x14ac:dyDescent="0.3">
      <c r="A2" s="63"/>
      <c r="B2" s="53"/>
      <c r="C2" s="68"/>
      <c r="D2" s="65"/>
      <c r="E2" s="65"/>
      <c r="F2" s="50"/>
      <c r="G2" s="68"/>
      <c r="H2" s="69"/>
      <c r="I2" s="53"/>
      <c r="J2" s="50"/>
      <c r="K2" s="53"/>
      <c r="L2" s="50"/>
      <c r="M2" s="53"/>
      <c r="N2" s="50"/>
      <c r="O2" s="55" t="s">
        <v>933</v>
      </c>
      <c r="P2" s="56"/>
      <c r="Q2" s="57"/>
      <c r="R2" s="58" t="s">
        <v>934</v>
      </c>
      <c r="S2" s="59"/>
      <c r="T2" s="60"/>
      <c r="U2" s="55" t="s">
        <v>935</v>
      </c>
      <c r="V2" s="56"/>
      <c r="W2" s="57"/>
      <c r="X2" s="58" t="s">
        <v>936</v>
      </c>
      <c r="Y2" s="59"/>
      <c r="Z2" s="61"/>
    </row>
    <row r="3" spans="1:27" ht="16.5" thickBot="1" x14ac:dyDescent="0.3">
      <c r="A3" s="64"/>
      <c r="B3" s="54"/>
      <c r="C3" s="70"/>
      <c r="D3" s="65"/>
      <c r="E3" s="65"/>
      <c r="F3" s="51"/>
      <c r="G3" s="70"/>
      <c r="H3" s="71"/>
      <c r="I3" s="54"/>
      <c r="J3" s="51"/>
      <c r="K3" s="54"/>
      <c r="L3" s="51"/>
      <c r="M3" s="54"/>
      <c r="N3" s="51"/>
      <c r="O3" s="12" t="s">
        <v>920</v>
      </c>
      <c r="P3" s="13" t="s">
        <v>921</v>
      </c>
      <c r="Q3" s="12" t="s">
        <v>922</v>
      </c>
      <c r="R3" s="12" t="s">
        <v>923</v>
      </c>
      <c r="S3" s="12" t="s">
        <v>924</v>
      </c>
      <c r="T3" s="12" t="s">
        <v>925</v>
      </c>
      <c r="U3" s="14" t="s">
        <v>926</v>
      </c>
      <c r="V3" s="15" t="s">
        <v>927</v>
      </c>
      <c r="W3" s="14" t="s">
        <v>928</v>
      </c>
      <c r="X3" s="15" t="s">
        <v>929</v>
      </c>
      <c r="Y3" s="15" t="s">
        <v>930</v>
      </c>
      <c r="Z3" s="15" t="s">
        <v>931</v>
      </c>
    </row>
    <row r="4" spans="1:27" ht="15.75" x14ac:dyDescent="0.25">
      <c r="A4" s="16">
        <v>1</v>
      </c>
      <c r="B4" s="8" t="s">
        <v>886</v>
      </c>
      <c r="C4" s="8"/>
      <c r="D4" s="8" t="s">
        <v>887</v>
      </c>
      <c r="E4" s="26">
        <v>3343226</v>
      </c>
      <c r="F4" s="26" t="str">
        <f>VLOOKUP(E4,ОКПО!B:C,2,0)</f>
        <v>КП "Комбінат комунальних підприємств"</v>
      </c>
      <c r="G4" s="23" t="s">
        <v>6237</v>
      </c>
      <c r="H4" s="22" t="str">
        <f>VLOOKUP(G4,'Допоміжні CPV'!B:C,2,0)</f>
        <v>Офісне приладдя</v>
      </c>
      <c r="I4" s="9"/>
      <c r="J4" s="10" t="s">
        <v>847</v>
      </c>
      <c r="K4" s="11">
        <f>O4+P4+Q4+R4+S4+T4+U4+V4+W4+X4+Y4+Z4</f>
        <v>0</v>
      </c>
      <c r="L4" s="8"/>
      <c r="M4" s="8"/>
      <c r="N4" s="8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"/>
    </row>
    <row r="5" spans="1:27" ht="30" x14ac:dyDescent="0.25">
      <c r="A5" s="17">
        <v>2</v>
      </c>
      <c r="B5" s="1" t="s">
        <v>888</v>
      </c>
      <c r="C5" s="1"/>
      <c r="D5" s="1" t="s">
        <v>889</v>
      </c>
      <c r="E5" s="27">
        <v>3343226</v>
      </c>
      <c r="F5" s="26" t="str">
        <f>VLOOKUP(E5,ОКПО!B:C,2,0)</f>
        <v>КП "Комбінат комунальних підприємств"</v>
      </c>
      <c r="G5" s="19" t="s">
        <v>6237</v>
      </c>
      <c r="H5" s="22" t="str">
        <f>VLOOKUP(G5,'Допоміжні CPV'!B:C,2,0)</f>
        <v>Офісне приладдя</v>
      </c>
      <c r="I5" s="3"/>
      <c r="J5" s="5" t="s">
        <v>847</v>
      </c>
      <c r="K5" s="6">
        <f>O5+P5+Q5+R5+S5+T5+U5+V5+W5+X5+Y5+Z5</f>
        <v>0</v>
      </c>
      <c r="L5" s="1"/>
      <c r="M5" s="1"/>
      <c r="N5" s="1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2"/>
    </row>
    <row r="6" spans="1:27" ht="60" x14ac:dyDescent="0.25">
      <c r="A6" s="16">
        <v>3</v>
      </c>
      <c r="B6" s="1" t="s">
        <v>890</v>
      </c>
      <c r="C6" s="1"/>
      <c r="D6" s="1" t="s">
        <v>891</v>
      </c>
      <c r="E6" s="27"/>
      <c r="F6" s="26" t="e">
        <f>VLOOKUP(E6,ОКПО!B:C,2,0)</f>
        <v>#N/A</v>
      </c>
      <c r="G6" s="19"/>
      <c r="H6" s="22" t="e">
        <f>VLOOKUP(G6,'Допоміжні CPV'!B:C,2,0)</f>
        <v>#N/A</v>
      </c>
      <c r="I6" s="3"/>
      <c r="J6" s="5" t="s">
        <v>847</v>
      </c>
      <c r="K6" s="6">
        <f t="shared" ref="K6:K37" si="0">O6+P6+Q6+R6+S6+T6+U6+V6+W6+X6+Y6+Z6</f>
        <v>0</v>
      </c>
      <c r="L6" s="1"/>
      <c r="M6" s="1"/>
      <c r="N6" s="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2"/>
    </row>
    <row r="7" spans="1:27" ht="15.75" x14ac:dyDescent="0.25">
      <c r="A7" s="17">
        <v>4</v>
      </c>
      <c r="B7" s="1" t="s">
        <v>892</v>
      </c>
      <c r="C7" s="1"/>
      <c r="D7" s="1" t="s">
        <v>893</v>
      </c>
      <c r="E7" s="27"/>
      <c r="F7" s="26" t="e">
        <f>VLOOKUP(E7,ОКПО!B:C,2,0)</f>
        <v>#N/A</v>
      </c>
      <c r="G7" s="19"/>
      <c r="H7" s="22" t="e">
        <f>VLOOKUP(G7,'Допоміжні CPV'!B:C,2,0)</f>
        <v>#N/A</v>
      </c>
      <c r="I7" s="3"/>
      <c r="J7" s="5" t="s">
        <v>847</v>
      </c>
      <c r="K7" s="6">
        <f t="shared" si="0"/>
        <v>0</v>
      </c>
      <c r="L7" s="1"/>
      <c r="M7" s="1"/>
      <c r="N7" s="1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2"/>
    </row>
    <row r="8" spans="1:27" ht="15" customHeight="1" x14ac:dyDescent="0.25">
      <c r="A8" s="16">
        <v>5</v>
      </c>
      <c r="B8" s="1" t="s">
        <v>894</v>
      </c>
      <c r="C8" s="1"/>
      <c r="D8" s="1" t="s">
        <v>895</v>
      </c>
      <c r="E8" s="27"/>
      <c r="F8" s="26" t="e">
        <f>VLOOKUP(E8,ОКПО!B:C,2,0)</f>
        <v>#N/A</v>
      </c>
      <c r="G8" s="19"/>
      <c r="H8" s="22" t="e">
        <f>VLOOKUP(G8,'Допоміжні CPV'!B:C,2,0)</f>
        <v>#N/A</v>
      </c>
      <c r="I8" s="3"/>
      <c r="J8" s="5" t="s">
        <v>847</v>
      </c>
      <c r="K8" s="6">
        <f t="shared" si="0"/>
        <v>0</v>
      </c>
      <c r="L8" s="1"/>
      <c r="M8" s="1"/>
      <c r="N8" s="1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2"/>
    </row>
    <row r="9" spans="1:27" ht="27.75" customHeight="1" x14ac:dyDescent="0.25">
      <c r="A9" s="17">
        <v>6</v>
      </c>
      <c r="B9" s="1" t="s">
        <v>836</v>
      </c>
      <c r="C9" s="1"/>
      <c r="D9" s="1"/>
      <c r="E9" s="27"/>
      <c r="F9" s="26" t="e">
        <f>VLOOKUP(E9,ОКПО!B:C,2,0)</f>
        <v>#N/A</v>
      </c>
      <c r="G9" s="19"/>
      <c r="H9" s="22" t="e">
        <f>VLOOKUP(G9,'Допоміжні CPV'!B:C,2,0)</f>
        <v>#N/A</v>
      </c>
      <c r="I9" s="3"/>
      <c r="J9" s="5" t="s">
        <v>847</v>
      </c>
      <c r="K9" s="6">
        <f t="shared" si="0"/>
        <v>0</v>
      </c>
      <c r="L9" s="1"/>
      <c r="M9" s="1"/>
      <c r="N9" s="1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2"/>
    </row>
    <row r="10" spans="1:27" ht="76.5" customHeight="1" x14ac:dyDescent="0.25">
      <c r="A10" s="16">
        <v>7</v>
      </c>
      <c r="B10" s="1" t="s">
        <v>848</v>
      </c>
      <c r="C10" s="18"/>
      <c r="D10" s="18" t="s">
        <v>849</v>
      </c>
      <c r="E10" s="28"/>
      <c r="F10" s="26" t="e">
        <f>VLOOKUP(E10,ОКПО!B:C,2,0)</f>
        <v>#N/A</v>
      </c>
      <c r="G10" s="19"/>
      <c r="H10" s="22" t="e">
        <f>VLOOKUP(G10,'Допоміжні CPV'!B:C,2,0)</f>
        <v>#N/A</v>
      </c>
      <c r="I10" s="3"/>
      <c r="J10" s="5" t="s">
        <v>847</v>
      </c>
      <c r="K10" s="6">
        <f t="shared" si="0"/>
        <v>0</v>
      </c>
      <c r="L10" s="1"/>
      <c r="M10" s="1"/>
      <c r="N10" s="1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2"/>
    </row>
    <row r="11" spans="1:27" ht="15.75" x14ac:dyDescent="0.25">
      <c r="A11" s="17">
        <v>8</v>
      </c>
      <c r="B11" s="1" t="s">
        <v>896</v>
      </c>
      <c r="C11" s="1"/>
      <c r="D11" s="1" t="s">
        <v>897</v>
      </c>
      <c r="E11" s="27"/>
      <c r="F11" s="26" t="e">
        <f>VLOOKUP(E11,ОКПО!B:C,2,0)</f>
        <v>#N/A</v>
      </c>
      <c r="G11" s="19"/>
      <c r="H11" s="22" t="e">
        <f>VLOOKUP(G11,'Допоміжні CPV'!B:C,2,0)</f>
        <v>#N/A</v>
      </c>
      <c r="I11" s="3"/>
      <c r="J11" s="5" t="s">
        <v>847</v>
      </c>
      <c r="K11" s="6">
        <f t="shared" si="0"/>
        <v>0</v>
      </c>
      <c r="L11" s="1"/>
      <c r="M11" s="1"/>
      <c r="N11" s="1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2"/>
    </row>
    <row r="12" spans="1:27" ht="15.75" x14ac:dyDescent="0.25">
      <c r="A12" s="16">
        <v>9</v>
      </c>
      <c r="B12" s="1" t="s">
        <v>896</v>
      </c>
      <c r="C12" s="1"/>
      <c r="D12" s="1" t="s">
        <v>899</v>
      </c>
      <c r="E12" s="27"/>
      <c r="F12" s="26" t="e">
        <f>VLOOKUP(E12,ОКПО!B:C,2,0)</f>
        <v>#N/A</v>
      </c>
      <c r="G12" s="19"/>
      <c r="H12" s="22" t="e">
        <f>VLOOKUP(G12,'Допоміжні CPV'!B:C,2,0)</f>
        <v>#N/A</v>
      </c>
      <c r="I12" s="3"/>
      <c r="J12" s="5" t="s">
        <v>847</v>
      </c>
      <c r="K12" s="6">
        <f t="shared" si="0"/>
        <v>0</v>
      </c>
      <c r="L12" s="1"/>
      <c r="M12" s="1"/>
      <c r="N12" s="1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2"/>
    </row>
    <row r="13" spans="1:27" ht="30" x14ac:dyDescent="0.25">
      <c r="A13" s="17">
        <v>10</v>
      </c>
      <c r="B13" s="1" t="s">
        <v>900</v>
      </c>
      <c r="C13" s="1"/>
      <c r="D13" s="1" t="s">
        <v>901</v>
      </c>
      <c r="E13" s="27"/>
      <c r="F13" s="26" t="e">
        <f>VLOOKUP(E13,ОКПО!B:C,2,0)</f>
        <v>#N/A</v>
      </c>
      <c r="G13" s="19"/>
      <c r="H13" s="22" t="e">
        <f>VLOOKUP(G13,'Допоміжні CPV'!B:C,2,0)</f>
        <v>#N/A</v>
      </c>
      <c r="I13" s="3"/>
      <c r="J13" s="5" t="s">
        <v>847</v>
      </c>
      <c r="K13" s="6">
        <f t="shared" si="0"/>
        <v>0</v>
      </c>
      <c r="L13" s="1"/>
      <c r="M13" s="1"/>
      <c r="N13" s="1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"/>
    </row>
    <row r="14" spans="1:27" ht="15.75" x14ac:dyDescent="0.25">
      <c r="A14" s="16">
        <v>11</v>
      </c>
      <c r="B14" s="1" t="s">
        <v>902</v>
      </c>
      <c r="C14" s="1"/>
      <c r="D14" s="1" t="s">
        <v>903</v>
      </c>
      <c r="E14" s="27"/>
      <c r="F14" s="26" t="e">
        <f>VLOOKUP(E14,ОКПО!B:C,2,0)</f>
        <v>#N/A</v>
      </c>
      <c r="G14" s="19"/>
      <c r="H14" s="22" t="e">
        <f>VLOOKUP(G14,'Допоміжні CPV'!B:C,2,0)</f>
        <v>#N/A</v>
      </c>
      <c r="I14" s="3"/>
      <c r="J14" s="5" t="s">
        <v>847</v>
      </c>
      <c r="K14" s="6">
        <f t="shared" si="0"/>
        <v>0</v>
      </c>
      <c r="L14" s="1"/>
      <c r="M14" s="1"/>
      <c r="N14" s="1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2"/>
    </row>
    <row r="15" spans="1:27" ht="15.75" x14ac:dyDescent="0.25">
      <c r="A15" s="17">
        <v>12</v>
      </c>
      <c r="B15" s="1" t="s">
        <v>904</v>
      </c>
      <c r="C15" s="1"/>
      <c r="D15" s="1" t="s">
        <v>905</v>
      </c>
      <c r="E15" s="27"/>
      <c r="F15" s="26" t="e">
        <f>VLOOKUP(E15,ОКПО!B:C,2,0)</f>
        <v>#N/A</v>
      </c>
      <c r="G15" s="19"/>
      <c r="H15" s="22" t="e">
        <f>VLOOKUP(G15,'Допоміжні CPV'!B:C,2,0)</f>
        <v>#N/A</v>
      </c>
      <c r="I15" s="3"/>
      <c r="J15" s="5" t="s">
        <v>847</v>
      </c>
      <c r="K15" s="6">
        <f t="shared" si="0"/>
        <v>0</v>
      </c>
      <c r="L15" s="1"/>
      <c r="M15" s="1"/>
      <c r="N15" s="1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2"/>
    </row>
    <row r="16" spans="1:27" ht="15.75" x14ac:dyDescent="0.25">
      <c r="A16" s="16">
        <v>13</v>
      </c>
      <c r="B16" s="1" t="s">
        <v>906</v>
      </c>
      <c r="C16" s="1"/>
      <c r="D16" s="1" t="s">
        <v>907</v>
      </c>
      <c r="E16" s="27"/>
      <c r="F16" s="26" t="e">
        <f>VLOOKUP(E16,ОКПО!B:C,2,0)</f>
        <v>#N/A</v>
      </c>
      <c r="G16" s="19"/>
      <c r="H16" s="22" t="e">
        <f>VLOOKUP(G16,'Допоміжні CPV'!B:C,2,0)</f>
        <v>#N/A</v>
      </c>
      <c r="I16" s="3"/>
      <c r="J16" s="5" t="s">
        <v>847</v>
      </c>
      <c r="K16" s="6">
        <f t="shared" si="0"/>
        <v>0</v>
      </c>
      <c r="L16" s="1"/>
      <c r="M16" s="1"/>
      <c r="N16" s="1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2"/>
    </row>
    <row r="17" spans="1:27" ht="15.75" x14ac:dyDescent="0.25">
      <c r="A17" s="17">
        <v>14</v>
      </c>
      <c r="B17" s="1" t="s">
        <v>837</v>
      </c>
      <c r="C17" s="1"/>
      <c r="D17" s="1"/>
      <c r="E17" s="27"/>
      <c r="F17" s="26" t="e">
        <f>VLOOKUP(E17,ОКПО!B:C,2,0)</f>
        <v>#N/A</v>
      </c>
      <c r="G17" s="19"/>
      <c r="H17" s="22" t="e">
        <f>VLOOKUP(G17,'Допоміжні CPV'!B:C,2,0)</f>
        <v>#N/A</v>
      </c>
      <c r="I17" s="3"/>
      <c r="J17" s="5" t="s">
        <v>847</v>
      </c>
      <c r="K17" s="6">
        <f t="shared" si="0"/>
        <v>0</v>
      </c>
      <c r="L17" s="1"/>
      <c r="M17" s="1"/>
      <c r="N17" s="1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2"/>
    </row>
    <row r="18" spans="1:27" ht="15.75" x14ac:dyDescent="0.25">
      <c r="A18" s="16">
        <v>15</v>
      </c>
      <c r="B18" s="1" t="s">
        <v>908</v>
      </c>
      <c r="C18" s="1"/>
      <c r="D18" s="1" t="s">
        <v>898</v>
      </c>
      <c r="E18" s="27"/>
      <c r="F18" s="26" t="e">
        <f>VLOOKUP(E18,ОКПО!B:C,2,0)</f>
        <v>#N/A</v>
      </c>
      <c r="G18" s="19"/>
      <c r="H18" s="22" t="e">
        <f>VLOOKUP(G18,'Допоміжні CPV'!B:C,2,0)</f>
        <v>#N/A</v>
      </c>
      <c r="I18" s="3"/>
      <c r="J18" s="5" t="s">
        <v>847</v>
      </c>
      <c r="K18" s="6">
        <f t="shared" si="0"/>
        <v>0</v>
      </c>
      <c r="L18" s="1"/>
      <c r="M18" s="1"/>
      <c r="N18" s="1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2"/>
    </row>
    <row r="19" spans="1:27" ht="15.75" x14ac:dyDescent="0.25">
      <c r="A19" s="17">
        <v>16</v>
      </c>
      <c r="B19" s="1" t="s">
        <v>838</v>
      </c>
      <c r="C19" s="1"/>
      <c r="D19" s="1"/>
      <c r="E19" s="27"/>
      <c r="F19" s="26" t="e">
        <f>VLOOKUP(E19,ОКПО!B:C,2,0)</f>
        <v>#N/A</v>
      </c>
      <c r="G19" s="19"/>
      <c r="H19" s="22" t="e">
        <f>VLOOKUP(G19,'Допоміжні CPV'!B:C,2,0)</f>
        <v>#N/A</v>
      </c>
      <c r="I19" s="3"/>
      <c r="J19" s="5" t="s">
        <v>847</v>
      </c>
      <c r="K19" s="6">
        <f t="shared" si="0"/>
        <v>0</v>
      </c>
      <c r="L19" s="1"/>
      <c r="M19" s="1"/>
      <c r="N19" s="1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2"/>
    </row>
    <row r="20" spans="1:27" ht="15.75" x14ac:dyDescent="0.25">
      <c r="A20" s="16">
        <v>17</v>
      </c>
      <c r="B20" s="1" t="s">
        <v>937</v>
      </c>
      <c r="C20" s="1"/>
      <c r="D20" s="1" t="s">
        <v>938</v>
      </c>
      <c r="E20" s="27"/>
      <c r="F20" s="26" t="e">
        <f>VLOOKUP(E20,ОКПО!B:C,2,0)</f>
        <v>#N/A</v>
      </c>
      <c r="G20" s="19"/>
      <c r="H20" s="22" t="e">
        <f>VLOOKUP(G20,'Допоміжні CPV'!B:C,2,0)</f>
        <v>#N/A</v>
      </c>
      <c r="I20" s="3"/>
      <c r="J20" s="5" t="s">
        <v>847</v>
      </c>
      <c r="K20" s="6">
        <f t="shared" si="0"/>
        <v>0</v>
      </c>
      <c r="L20" s="1"/>
      <c r="M20" s="1"/>
      <c r="N20" s="1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2"/>
    </row>
    <row r="21" spans="1:27" ht="15.75" x14ac:dyDescent="0.25">
      <c r="A21" s="17">
        <v>18</v>
      </c>
      <c r="B21" s="1" t="s">
        <v>939</v>
      </c>
      <c r="C21" s="1"/>
      <c r="D21" s="1" t="s">
        <v>940</v>
      </c>
      <c r="E21" s="27"/>
      <c r="F21" s="26" t="e">
        <f>VLOOKUP(E21,ОКПО!B:C,2,0)</f>
        <v>#N/A</v>
      </c>
      <c r="G21" s="19"/>
      <c r="H21" s="22" t="e">
        <f>VLOOKUP(G21,'Допоміжні CPV'!B:C,2,0)</f>
        <v>#N/A</v>
      </c>
      <c r="I21" s="3"/>
      <c r="J21" s="5" t="s">
        <v>847</v>
      </c>
      <c r="K21" s="6">
        <f t="shared" si="0"/>
        <v>0</v>
      </c>
      <c r="L21" s="1"/>
      <c r="M21" s="1"/>
      <c r="N21" s="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2"/>
    </row>
    <row r="22" spans="1:27" ht="15.75" x14ac:dyDescent="0.25">
      <c r="A22" s="16">
        <v>19</v>
      </c>
      <c r="B22" s="1" t="s">
        <v>909</v>
      </c>
      <c r="C22" s="1"/>
      <c r="D22" s="1" t="s">
        <v>910</v>
      </c>
      <c r="E22" s="27"/>
      <c r="F22" s="26" t="e">
        <f>VLOOKUP(E22,ОКПО!B:C,2,0)</f>
        <v>#N/A</v>
      </c>
      <c r="G22" s="19"/>
      <c r="H22" s="22" t="e">
        <f>VLOOKUP(G22,'Допоміжні CPV'!B:C,2,0)</f>
        <v>#N/A</v>
      </c>
      <c r="I22" s="3"/>
      <c r="J22" s="5" t="s">
        <v>847</v>
      </c>
      <c r="K22" s="6">
        <f t="shared" si="0"/>
        <v>0</v>
      </c>
      <c r="L22" s="1"/>
      <c r="M22" s="1"/>
      <c r="N22" s="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2"/>
    </row>
    <row r="23" spans="1:27" ht="30" x14ac:dyDescent="0.25">
      <c r="A23" s="17">
        <v>20</v>
      </c>
      <c r="B23" s="1" t="s">
        <v>839</v>
      </c>
      <c r="C23" s="1"/>
      <c r="D23" s="1"/>
      <c r="E23" s="27"/>
      <c r="F23" s="26" t="e">
        <f>VLOOKUP(E23,ОКПО!B:C,2,0)</f>
        <v>#N/A</v>
      </c>
      <c r="G23" s="19"/>
      <c r="H23" s="22" t="e">
        <f>VLOOKUP(G23,'Допоміжні CPV'!B:C,2,0)</f>
        <v>#N/A</v>
      </c>
      <c r="I23" s="3"/>
      <c r="J23" s="5" t="s">
        <v>847</v>
      </c>
      <c r="K23" s="6">
        <f t="shared" si="0"/>
        <v>0</v>
      </c>
      <c r="L23" s="1"/>
      <c r="M23" s="1"/>
      <c r="N23" s="1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2"/>
    </row>
    <row r="24" spans="1:27" ht="60" x14ac:dyDescent="0.25">
      <c r="A24" s="16">
        <v>21</v>
      </c>
      <c r="B24" s="1" t="s">
        <v>941</v>
      </c>
      <c r="C24" s="1"/>
      <c r="D24" s="1" t="s">
        <v>942</v>
      </c>
      <c r="E24" s="27"/>
      <c r="F24" s="26" t="e">
        <f>VLOOKUP(E24,ОКПО!B:C,2,0)</f>
        <v>#N/A</v>
      </c>
      <c r="G24" s="19"/>
      <c r="H24" s="22" t="e">
        <f>VLOOKUP(G24,'Допоміжні CPV'!B:C,2,0)</f>
        <v>#N/A</v>
      </c>
      <c r="I24" s="3"/>
      <c r="J24" s="5" t="s">
        <v>847</v>
      </c>
      <c r="K24" s="6">
        <f t="shared" si="0"/>
        <v>0</v>
      </c>
      <c r="L24" s="1"/>
      <c r="M24" s="1"/>
      <c r="N24" s="1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2"/>
    </row>
    <row r="25" spans="1:27" ht="15.75" x14ac:dyDescent="0.25">
      <c r="A25" s="17">
        <v>22</v>
      </c>
      <c r="B25" s="1" t="s">
        <v>840</v>
      </c>
      <c r="C25" s="1"/>
      <c r="D25" s="1"/>
      <c r="E25" s="27"/>
      <c r="F25" s="26" t="e">
        <f>VLOOKUP(E25,ОКПО!B:C,2,0)</f>
        <v>#N/A</v>
      </c>
      <c r="G25" s="19"/>
      <c r="H25" s="22" t="e">
        <f>VLOOKUP(G25,'Допоміжні CPV'!B:C,2,0)</f>
        <v>#N/A</v>
      </c>
      <c r="I25" s="3"/>
      <c r="J25" s="5" t="s">
        <v>847</v>
      </c>
      <c r="K25" s="6">
        <f t="shared" si="0"/>
        <v>0</v>
      </c>
      <c r="L25" s="1"/>
      <c r="M25" s="1"/>
      <c r="N25" s="1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2"/>
    </row>
    <row r="26" spans="1:27" ht="15.75" x14ac:dyDescent="0.25">
      <c r="A26" s="16">
        <v>23</v>
      </c>
      <c r="B26" s="1" t="s">
        <v>841</v>
      </c>
      <c r="C26" s="1"/>
      <c r="D26" s="1"/>
      <c r="E26" s="27"/>
      <c r="F26" s="26" t="e">
        <f>VLOOKUP(E26,ОКПО!B:C,2,0)</f>
        <v>#N/A</v>
      </c>
      <c r="G26" s="19"/>
      <c r="H26" s="22" t="e">
        <f>VLOOKUP(G26,'Допоміжні CPV'!B:C,2,0)</f>
        <v>#N/A</v>
      </c>
      <c r="I26" s="3"/>
      <c r="J26" s="5" t="s">
        <v>847</v>
      </c>
      <c r="K26" s="6">
        <f t="shared" si="0"/>
        <v>0</v>
      </c>
      <c r="L26" s="1"/>
      <c r="M26" s="1"/>
      <c r="N26" s="1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2"/>
    </row>
    <row r="27" spans="1:27" ht="15.75" x14ac:dyDescent="0.25">
      <c r="A27" s="17">
        <v>24</v>
      </c>
      <c r="B27" s="1" t="s">
        <v>842</v>
      </c>
      <c r="C27" s="1"/>
      <c r="D27" s="1"/>
      <c r="E27" s="27"/>
      <c r="F27" s="26" t="e">
        <f>VLOOKUP(E27,ОКПО!B:C,2,0)</f>
        <v>#N/A</v>
      </c>
      <c r="G27" s="19"/>
      <c r="H27" s="22" t="e">
        <f>VLOOKUP(G27,'Допоміжні CPV'!B:C,2,0)</f>
        <v>#N/A</v>
      </c>
      <c r="I27" s="3"/>
      <c r="J27" s="5" t="s">
        <v>847</v>
      </c>
      <c r="K27" s="6">
        <f t="shared" si="0"/>
        <v>0</v>
      </c>
      <c r="L27" s="1"/>
      <c r="M27" s="1"/>
      <c r="N27" s="1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"/>
    </row>
    <row r="28" spans="1:27" ht="15.75" x14ac:dyDescent="0.25">
      <c r="A28" s="16">
        <v>25</v>
      </c>
      <c r="B28" s="1" t="s">
        <v>843</v>
      </c>
      <c r="C28" s="1"/>
      <c r="D28" s="1"/>
      <c r="E28" s="27"/>
      <c r="F28" s="26" t="e">
        <f>VLOOKUP(E28,ОКПО!B:C,2,0)</f>
        <v>#N/A</v>
      </c>
      <c r="G28" s="19"/>
      <c r="H28" s="22" t="e">
        <f>VLOOKUP(G28,'Допоміжні CPV'!B:C,2,0)</f>
        <v>#N/A</v>
      </c>
      <c r="I28" s="3"/>
      <c r="J28" s="5" t="s">
        <v>847</v>
      </c>
      <c r="K28" s="6">
        <f t="shared" si="0"/>
        <v>0</v>
      </c>
      <c r="L28" s="1"/>
      <c r="M28" s="1"/>
      <c r="N28" s="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"/>
    </row>
    <row r="29" spans="1:27" ht="15.75" x14ac:dyDescent="0.25">
      <c r="A29" s="17">
        <v>26</v>
      </c>
      <c r="B29" s="1" t="s">
        <v>844</v>
      </c>
      <c r="C29" s="1"/>
      <c r="D29" s="1"/>
      <c r="E29" s="27"/>
      <c r="F29" s="26" t="e">
        <f>VLOOKUP(E29,ОКПО!B:C,2,0)</f>
        <v>#N/A</v>
      </c>
      <c r="G29" s="19"/>
      <c r="H29" s="22" t="e">
        <f>VLOOKUP(G29,'Допоміжні CPV'!B:C,2,0)</f>
        <v>#N/A</v>
      </c>
      <c r="I29" s="3"/>
      <c r="J29" s="5" t="s">
        <v>847</v>
      </c>
      <c r="K29" s="6">
        <f t="shared" si="0"/>
        <v>0</v>
      </c>
      <c r="L29" s="1"/>
      <c r="M29" s="1"/>
      <c r="N29" s="1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/>
    </row>
    <row r="30" spans="1:27" ht="15.75" x14ac:dyDescent="0.25">
      <c r="A30" s="16">
        <v>27</v>
      </c>
      <c r="B30" s="1" t="s">
        <v>955</v>
      </c>
      <c r="C30" s="1"/>
      <c r="D30" s="1"/>
      <c r="E30" s="27"/>
      <c r="F30" s="26" t="e">
        <f>VLOOKUP(E30,ОКПО!B:C,2,0)</f>
        <v>#N/A</v>
      </c>
      <c r="G30" s="19"/>
      <c r="H30" s="22" t="e">
        <f>VLOOKUP(G30,'Допоміжні CPV'!B:C,2,0)</f>
        <v>#N/A</v>
      </c>
      <c r="I30" s="3"/>
      <c r="J30" s="5" t="s">
        <v>847</v>
      </c>
      <c r="K30" s="6">
        <f t="shared" si="0"/>
        <v>0</v>
      </c>
      <c r="L30" s="1"/>
      <c r="M30" s="1"/>
      <c r="N30" s="1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</row>
    <row r="31" spans="1:27" ht="15.75" x14ac:dyDescent="0.25">
      <c r="A31" s="17">
        <v>28</v>
      </c>
      <c r="B31" s="1" t="s">
        <v>911</v>
      </c>
      <c r="C31" s="1"/>
      <c r="D31" s="1" t="s">
        <v>912</v>
      </c>
      <c r="E31" s="27"/>
      <c r="F31" s="26" t="e">
        <f>VLOOKUP(E31,ОКПО!B:C,2,0)</f>
        <v>#N/A</v>
      </c>
      <c r="G31" s="19"/>
      <c r="H31" s="22" t="e">
        <f>VLOOKUP(G31,'Допоміжні CPV'!B:C,2,0)</f>
        <v>#N/A</v>
      </c>
      <c r="I31" s="3"/>
      <c r="J31" s="5" t="s">
        <v>847</v>
      </c>
      <c r="K31" s="6">
        <f t="shared" si="0"/>
        <v>0</v>
      </c>
      <c r="L31" s="1"/>
      <c r="M31" s="1"/>
      <c r="N31" s="1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</row>
    <row r="32" spans="1:27" ht="30" x14ac:dyDescent="0.25">
      <c r="A32" s="16">
        <v>29</v>
      </c>
      <c r="B32" s="1" t="s">
        <v>943</v>
      </c>
      <c r="C32" s="1"/>
      <c r="D32" s="1" t="s">
        <v>944</v>
      </c>
      <c r="E32" s="27"/>
      <c r="F32" s="26" t="e">
        <f>VLOOKUP(E32,ОКПО!B:C,2,0)</f>
        <v>#N/A</v>
      </c>
      <c r="G32" s="19"/>
      <c r="H32" s="22" t="e">
        <f>VLOOKUP(G32,'Допоміжні CPV'!B:C,2,0)</f>
        <v>#N/A</v>
      </c>
      <c r="I32" s="3"/>
      <c r="J32" s="5" t="s">
        <v>847</v>
      </c>
      <c r="K32" s="6">
        <f t="shared" si="0"/>
        <v>0</v>
      </c>
      <c r="L32" s="1"/>
      <c r="M32" s="1"/>
      <c r="N32" s="1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2"/>
    </row>
    <row r="33" spans="1:27" ht="45" x14ac:dyDescent="0.25">
      <c r="A33" s="17">
        <v>30</v>
      </c>
      <c r="B33" s="1" t="s">
        <v>945</v>
      </c>
      <c r="C33" s="1"/>
      <c r="D33" s="1" t="s">
        <v>946</v>
      </c>
      <c r="E33" s="27"/>
      <c r="F33" s="26" t="e">
        <f>VLOOKUP(E33,ОКПО!B:C,2,0)</f>
        <v>#N/A</v>
      </c>
      <c r="G33" s="19"/>
      <c r="H33" s="22" t="e">
        <f>VLOOKUP(G33,'Допоміжні CPV'!B:C,2,0)</f>
        <v>#N/A</v>
      </c>
      <c r="I33" s="3"/>
      <c r="J33" s="5" t="s">
        <v>847</v>
      </c>
      <c r="K33" s="6">
        <f t="shared" si="0"/>
        <v>0</v>
      </c>
      <c r="L33" s="1"/>
      <c r="M33" s="1"/>
      <c r="N33" s="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2"/>
    </row>
    <row r="34" spans="1:27" ht="30" x14ac:dyDescent="0.25">
      <c r="A34" s="16">
        <v>31</v>
      </c>
      <c r="B34" s="1" t="s">
        <v>947</v>
      </c>
      <c r="C34" s="1"/>
      <c r="D34" s="1" t="s">
        <v>948</v>
      </c>
      <c r="E34" s="27"/>
      <c r="F34" s="26" t="e">
        <f>VLOOKUP(E34,ОКПО!B:C,2,0)</f>
        <v>#N/A</v>
      </c>
      <c r="G34" s="19"/>
      <c r="H34" s="22" t="e">
        <f>VLOOKUP(G34,'Допоміжні CPV'!B:C,2,0)</f>
        <v>#N/A</v>
      </c>
      <c r="I34" s="3"/>
      <c r="J34" s="5" t="s">
        <v>847</v>
      </c>
      <c r="K34" s="6">
        <f t="shared" si="0"/>
        <v>0</v>
      </c>
      <c r="L34" s="1"/>
      <c r="M34" s="1"/>
      <c r="N34" s="1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2"/>
    </row>
    <row r="35" spans="1:27" ht="30" x14ac:dyDescent="0.25">
      <c r="A35" s="17">
        <v>32</v>
      </c>
      <c r="B35" s="1" t="s">
        <v>949</v>
      </c>
      <c r="C35" s="1"/>
      <c r="D35" s="1" t="s">
        <v>950</v>
      </c>
      <c r="E35" s="27"/>
      <c r="F35" s="26" t="e">
        <f>VLOOKUP(E35,ОКПО!B:C,2,0)</f>
        <v>#N/A</v>
      </c>
      <c r="G35" s="19"/>
      <c r="H35" s="22" t="e">
        <f>VLOOKUP(G35,'Допоміжні CPV'!B:C,2,0)</f>
        <v>#N/A</v>
      </c>
      <c r="I35" s="3"/>
      <c r="J35" s="5" t="s">
        <v>847</v>
      </c>
      <c r="K35" s="6">
        <f t="shared" si="0"/>
        <v>0</v>
      </c>
      <c r="L35" s="1"/>
      <c r="M35" s="1"/>
      <c r="N35" s="1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2"/>
    </row>
    <row r="36" spans="1:27" ht="15.75" x14ac:dyDescent="0.25">
      <c r="A36" s="16">
        <v>33</v>
      </c>
      <c r="B36" s="1" t="s">
        <v>951</v>
      </c>
      <c r="C36" s="1"/>
      <c r="D36" s="1" t="s">
        <v>952</v>
      </c>
      <c r="E36" s="27"/>
      <c r="F36" s="26" t="e">
        <f>VLOOKUP(E36,ОКПО!B:C,2,0)</f>
        <v>#N/A</v>
      </c>
      <c r="G36" s="19"/>
      <c r="H36" s="22" t="e">
        <f>VLOOKUP(G36,'Допоміжні CPV'!B:C,2,0)</f>
        <v>#N/A</v>
      </c>
      <c r="I36" s="3"/>
      <c r="J36" s="5" t="s">
        <v>847</v>
      </c>
      <c r="K36" s="6">
        <f t="shared" si="0"/>
        <v>0</v>
      </c>
      <c r="L36" s="1"/>
      <c r="M36" s="1"/>
      <c r="N36" s="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2"/>
    </row>
    <row r="37" spans="1:27" ht="15.75" x14ac:dyDescent="0.25">
      <c r="A37" s="16">
        <v>34</v>
      </c>
      <c r="B37" s="1" t="s">
        <v>953</v>
      </c>
      <c r="C37" s="1"/>
      <c r="D37" s="1" t="s">
        <v>954</v>
      </c>
      <c r="E37" s="27"/>
      <c r="F37" s="26" t="e">
        <f>VLOOKUP(E37,ОКПО!B:C,2,0)</f>
        <v>#N/A</v>
      </c>
      <c r="G37" s="19"/>
      <c r="H37" s="22" t="e">
        <f>VLOOKUP(G37,'Допоміжні CPV'!B:C,2,0)</f>
        <v>#N/A</v>
      </c>
      <c r="I37" s="3"/>
      <c r="J37" s="5" t="s">
        <v>847</v>
      </c>
      <c r="K37" s="6">
        <f t="shared" si="0"/>
        <v>0</v>
      </c>
      <c r="L37" s="1"/>
      <c r="M37" s="1"/>
      <c r="N37" s="1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2"/>
    </row>
  </sheetData>
  <sheetCalcPr fullCalcOnLoad="1"/>
  <mergeCells count="18">
    <mergeCell ref="M1:M3"/>
    <mergeCell ref="A1:A3"/>
    <mergeCell ref="D1:D3"/>
    <mergeCell ref="E1:E3"/>
    <mergeCell ref="G1:H3"/>
    <mergeCell ref="F1:F3"/>
    <mergeCell ref="C1:C3"/>
    <mergeCell ref="B1:B3"/>
    <mergeCell ref="L1:L3"/>
    <mergeCell ref="K1:K3"/>
    <mergeCell ref="I1:I3"/>
    <mergeCell ref="J1:J3"/>
    <mergeCell ref="O2:Q2"/>
    <mergeCell ref="O1:Z1"/>
    <mergeCell ref="R2:T2"/>
    <mergeCell ref="U2:W2"/>
    <mergeCell ref="X2:Z2"/>
    <mergeCell ref="N1:N3"/>
  </mergeCells>
  <phoneticPr fontId="0" type="noConversion"/>
  <pageMargins left="0.7" right="0.7" top="0.75" bottom="0.75" header="0.3" footer="0.3"/>
  <pageSetup paperSize="9" scale="34" fitToHeight="0" orientation="landscape" verticalDpi="0" r:id="rId1"/>
  <colBreaks count="1" manualBreakCount="1">
    <brk id="6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A10" sqref="A10:B10"/>
    </sheetView>
  </sheetViews>
  <sheetFormatPr defaultRowHeight="15" x14ac:dyDescent="0.25"/>
  <cols>
    <col min="1" max="1" width="17.140625" customWidth="1"/>
    <col min="2" max="2" width="28.28515625" customWidth="1"/>
    <col min="3" max="3" width="19.42578125" customWidth="1"/>
    <col min="4" max="4" width="21" customWidth="1"/>
  </cols>
  <sheetData>
    <row r="2" spans="1:4" ht="15.75" x14ac:dyDescent="0.25">
      <c r="A2" s="74" t="s">
        <v>28781</v>
      </c>
      <c r="B2" s="74"/>
      <c r="C2" s="77" t="s">
        <v>6101</v>
      </c>
      <c r="D2" s="78"/>
    </row>
    <row r="3" spans="1:4" ht="33" customHeight="1" x14ac:dyDescent="0.25">
      <c r="A3" s="74"/>
      <c r="B3" s="74"/>
      <c r="C3" s="77" t="s">
        <v>6102</v>
      </c>
      <c r="D3" s="78"/>
    </row>
    <row r="4" spans="1:4" ht="15.75" x14ac:dyDescent="0.25">
      <c r="A4" s="74" t="s">
        <v>29187</v>
      </c>
      <c r="B4" s="74"/>
      <c r="C4" s="75" t="s">
        <v>6110</v>
      </c>
      <c r="D4" s="76"/>
    </row>
    <row r="5" spans="1:4" ht="45.75" customHeight="1" x14ac:dyDescent="0.25">
      <c r="A5" s="74"/>
      <c r="B5" s="74"/>
      <c r="C5" s="75" t="s">
        <v>6111</v>
      </c>
      <c r="D5" s="76"/>
    </row>
    <row r="6" spans="1:4" ht="35.25" customHeight="1" x14ac:dyDescent="0.25">
      <c r="A6" s="74" t="s">
        <v>29026</v>
      </c>
      <c r="B6" s="31" t="s">
        <v>28782</v>
      </c>
      <c r="C6" s="75" t="s">
        <v>27938</v>
      </c>
      <c r="D6" s="76"/>
    </row>
    <row r="7" spans="1:4" ht="20.25" customHeight="1" x14ac:dyDescent="0.25">
      <c r="A7" s="74"/>
      <c r="B7" s="31" t="s">
        <v>29190</v>
      </c>
      <c r="C7" s="75" t="s">
        <v>27939</v>
      </c>
      <c r="D7" s="76"/>
    </row>
    <row r="8" spans="1:4" ht="47.25" customHeight="1" x14ac:dyDescent="0.25">
      <c r="A8" s="74"/>
      <c r="B8" s="31" t="s">
        <v>29191</v>
      </c>
      <c r="C8" s="30" t="s">
        <v>27854</v>
      </c>
      <c r="D8" s="30" t="s">
        <v>28967</v>
      </c>
    </row>
    <row r="9" spans="1:4" ht="16.5" customHeight="1" x14ac:dyDescent="0.25">
      <c r="A9" s="74" t="s">
        <v>29025</v>
      </c>
      <c r="B9" s="74"/>
      <c r="C9" s="30" t="s">
        <v>29195</v>
      </c>
      <c r="D9" s="30" t="s">
        <v>29195</v>
      </c>
    </row>
    <row r="10" spans="1:4" ht="125.25" customHeight="1" x14ac:dyDescent="0.25">
      <c r="A10" s="74" t="s">
        <v>28780</v>
      </c>
      <c r="B10" s="74"/>
      <c r="C10" s="30" t="s">
        <v>28950</v>
      </c>
      <c r="D10" s="30" t="s">
        <v>28077</v>
      </c>
    </row>
    <row r="11" spans="1:4" ht="15.75" x14ac:dyDescent="0.25">
      <c r="A11" s="74" t="s">
        <v>29189</v>
      </c>
      <c r="B11" s="74"/>
      <c r="C11" s="30" t="s">
        <v>847</v>
      </c>
      <c r="D11" s="30" t="s">
        <v>847</v>
      </c>
    </row>
  </sheetData>
  <mergeCells count="12">
    <mergeCell ref="C2:D2"/>
    <mergeCell ref="C3:D3"/>
    <mergeCell ref="A2:B3"/>
    <mergeCell ref="A4:B5"/>
    <mergeCell ref="A9:B9"/>
    <mergeCell ref="A11:B11"/>
    <mergeCell ref="C4:D4"/>
    <mergeCell ref="C5:D5"/>
    <mergeCell ref="C6:D6"/>
    <mergeCell ref="C7:D7"/>
    <mergeCell ref="A6:A8"/>
    <mergeCell ref="A10:B10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topLeftCell="E1" workbookViewId="0">
      <selection activeCell="D10" sqref="D10"/>
    </sheetView>
  </sheetViews>
  <sheetFormatPr defaultRowHeight="15" x14ac:dyDescent="0.25"/>
  <cols>
    <col min="1" max="1" width="21.42578125" customWidth="1"/>
    <col min="2" max="2" width="26.85546875" customWidth="1"/>
    <col min="3" max="3" width="17" customWidth="1"/>
    <col min="4" max="4" width="16.7109375" customWidth="1"/>
    <col min="5" max="5" width="17.5703125" customWidth="1"/>
    <col min="6" max="6" width="16" customWidth="1"/>
    <col min="7" max="7" width="13.7109375" customWidth="1"/>
    <col min="8" max="8" width="17.140625" customWidth="1"/>
    <col min="9" max="9" width="14.7109375" customWidth="1"/>
    <col min="10" max="10" width="12.85546875" customWidth="1"/>
    <col min="11" max="12" width="16.42578125" customWidth="1"/>
  </cols>
  <sheetData>
    <row r="2" spans="1:12" ht="15.75" x14ac:dyDescent="0.25">
      <c r="A2" s="74" t="s">
        <v>28781</v>
      </c>
      <c r="B2" s="74"/>
      <c r="C2" s="77" t="s">
        <v>5048</v>
      </c>
      <c r="D2" s="80"/>
      <c r="E2" s="80"/>
      <c r="F2" s="80"/>
      <c r="G2" s="80"/>
      <c r="H2" s="80"/>
      <c r="I2" s="80"/>
      <c r="J2" s="80"/>
      <c r="K2" s="80"/>
      <c r="L2" s="78"/>
    </row>
    <row r="3" spans="1:12" ht="15.75" x14ac:dyDescent="0.25">
      <c r="A3" s="74"/>
      <c r="B3" s="74"/>
      <c r="C3" s="77" t="s">
        <v>5049</v>
      </c>
      <c r="D3" s="80"/>
      <c r="E3" s="80"/>
      <c r="F3" s="80"/>
      <c r="G3" s="80"/>
      <c r="H3" s="80"/>
      <c r="I3" s="80"/>
      <c r="J3" s="80"/>
      <c r="K3" s="80"/>
      <c r="L3" s="78"/>
    </row>
    <row r="4" spans="1:12" ht="15.75" x14ac:dyDescent="0.25">
      <c r="A4" s="74" t="s">
        <v>29187</v>
      </c>
      <c r="B4" s="74"/>
      <c r="C4" s="30" t="s">
        <v>5051</v>
      </c>
      <c r="D4" s="30" t="s">
        <v>5051</v>
      </c>
      <c r="E4" s="30" t="s">
        <v>5051</v>
      </c>
      <c r="F4" s="30" t="s">
        <v>5051</v>
      </c>
      <c r="G4" s="30" t="s">
        <v>5057</v>
      </c>
      <c r="H4" s="30" t="s">
        <v>5060</v>
      </c>
      <c r="I4" s="30" t="s">
        <v>5057</v>
      </c>
      <c r="J4" s="30" t="s">
        <v>5054</v>
      </c>
      <c r="K4" s="30" t="s">
        <v>5051</v>
      </c>
      <c r="L4" s="30" t="s">
        <v>5051</v>
      </c>
    </row>
    <row r="5" spans="1:12" ht="33.75" customHeight="1" x14ac:dyDescent="0.25">
      <c r="A5" s="74"/>
      <c r="B5" s="74"/>
      <c r="C5" s="30" t="s">
        <v>5052</v>
      </c>
      <c r="D5" s="30" t="s">
        <v>5052</v>
      </c>
      <c r="E5" s="30" t="s">
        <v>5052</v>
      </c>
      <c r="F5" s="30" t="s">
        <v>5052</v>
      </c>
      <c r="G5" s="30" t="s">
        <v>5058</v>
      </c>
      <c r="H5" s="30" t="s">
        <v>5061</v>
      </c>
      <c r="I5" s="30" t="s">
        <v>5058</v>
      </c>
      <c r="J5" s="30" t="s">
        <v>5055</v>
      </c>
      <c r="K5" s="30" t="s">
        <v>5052</v>
      </c>
      <c r="L5" s="30" t="s">
        <v>5052</v>
      </c>
    </row>
    <row r="6" spans="1:12" ht="48.75" customHeight="1" x14ac:dyDescent="0.25">
      <c r="A6" s="74" t="s">
        <v>29026</v>
      </c>
      <c r="B6" s="31" t="s">
        <v>28782</v>
      </c>
      <c r="C6" s="30" t="s">
        <v>29214</v>
      </c>
      <c r="D6" s="30" t="s">
        <v>29214</v>
      </c>
      <c r="E6" s="30" t="s">
        <v>29214</v>
      </c>
      <c r="F6" s="30" t="s">
        <v>29214</v>
      </c>
      <c r="G6" s="30" t="s">
        <v>5058</v>
      </c>
      <c r="H6" s="30" t="s">
        <v>28940</v>
      </c>
      <c r="I6" s="30" t="s">
        <v>5058</v>
      </c>
      <c r="J6" s="30" t="s">
        <v>27972</v>
      </c>
      <c r="K6" s="30" t="s">
        <v>29214</v>
      </c>
      <c r="L6" s="30" t="s">
        <v>28924</v>
      </c>
    </row>
    <row r="7" spans="1:12" ht="50.25" customHeight="1" x14ac:dyDescent="0.25">
      <c r="A7" s="74"/>
      <c r="B7" s="31" t="s">
        <v>29190</v>
      </c>
      <c r="C7" s="30" t="s">
        <v>29209</v>
      </c>
      <c r="D7" s="30" t="s">
        <v>29213</v>
      </c>
      <c r="E7" s="30" t="s">
        <v>29209</v>
      </c>
      <c r="F7" s="30" t="s">
        <v>29209</v>
      </c>
      <c r="G7" s="30" t="s">
        <v>29209</v>
      </c>
      <c r="H7" s="30" t="s">
        <v>27936</v>
      </c>
      <c r="I7" s="30" t="s">
        <v>29209</v>
      </c>
      <c r="J7" s="30" t="s">
        <v>29209</v>
      </c>
      <c r="K7" s="30" t="s">
        <v>28862</v>
      </c>
      <c r="L7" s="30" t="s">
        <v>29209</v>
      </c>
    </row>
    <row r="8" spans="1:12" ht="79.5" customHeight="1" x14ac:dyDescent="0.25">
      <c r="A8" s="74"/>
      <c r="B8" s="31" t="s">
        <v>29191</v>
      </c>
      <c r="C8" s="30" t="s">
        <v>27839</v>
      </c>
      <c r="D8" s="30" t="s">
        <v>29212</v>
      </c>
      <c r="E8" s="30" t="s">
        <v>27843</v>
      </c>
      <c r="F8" s="30" t="s">
        <v>27926</v>
      </c>
      <c r="G8" s="30" t="s">
        <v>28966</v>
      </c>
      <c r="H8" s="30" t="s">
        <v>27937</v>
      </c>
      <c r="I8" s="30" t="s">
        <v>27928</v>
      </c>
      <c r="J8" s="30" t="s">
        <v>28956</v>
      </c>
      <c r="K8" s="30" t="s">
        <v>29212</v>
      </c>
      <c r="L8" s="30" t="s">
        <v>28925</v>
      </c>
    </row>
    <row r="9" spans="1:12" ht="15" customHeight="1" x14ac:dyDescent="0.25">
      <c r="A9" s="74" t="s">
        <v>29025</v>
      </c>
      <c r="B9" s="74"/>
      <c r="C9" s="30" t="s">
        <v>29195</v>
      </c>
      <c r="D9" s="30" t="s">
        <v>29195</v>
      </c>
      <c r="E9" s="30" t="s">
        <v>29195</v>
      </c>
      <c r="F9" s="30" t="s">
        <v>29195</v>
      </c>
      <c r="G9" s="30" t="s">
        <v>29195</v>
      </c>
      <c r="H9" s="30" t="s">
        <v>29195</v>
      </c>
      <c r="I9" s="30" t="s">
        <v>29195</v>
      </c>
      <c r="J9" s="30" t="s">
        <v>29195</v>
      </c>
      <c r="K9" s="30" t="s">
        <v>29195</v>
      </c>
      <c r="L9" s="30" t="s">
        <v>29195</v>
      </c>
    </row>
    <row r="10" spans="1:12" ht="108.75" customHeight="1" x14ac:dyDescent="0.25">
      <c r="A10" s="74" t="s">
        <v>28780</v>
      </c>
      <c r="B10" s="74"/>
      <c r="C10" s="30" t="s">
        <v>29211</v>
      </c>
      <c r="D10" s="30" t="s">
        <v>28972</v>
      </c>
      <c r="E10" s="30" t="s">
        <v>27844</v>
      </c>
      <c r="F10" s="30" t="s">
        <v>27927</v>
      </c>
      <c r="G10" s="30" t="s">
        <v>28965</v>
      </c>
      <c r="H10" s="30" t="s">
        <v>28968</v>
      </c>
      <c r="I10" s="30" t="s">
        <v>28969</v>
      </c>
      <c r="J10" s="30" t="s">
        <v>903</v>
      </c>
      <c r="K10" s="30" t="s">
        <v>28970</v>
      </c>
      <c r="L10" s="30" t="s">
        <v>28971</v>
      </c>
    </row>
    <row r="11" spans="1:12" ht="15.75" x14ac:dyDescent="0.25">
      <c r="A11" s="74" t="s">
        <v>29189</v>
      </c>
      <c r="B11" s="74"/>
      <c r="C11" s="30" t="s">
        <v>847</v>
      </c>
      <c r="D11" s="30" t="s">
        <v>847</v>
      </c>
      <c r="E11" s="30" t="s">
        <v>847</v>
      </c>
      <c r="F11" s="30" t="s">
        <v>847</v>
      </c>
      <c r="G11" s="30" t="s">
        <v>847</v>
      </c>
      <c r="H11" s="30" t="s">
        <v>847</v>
      </c>
      <c r="I11" s="30" t="s">
        <v>847</v>
      </c>
      <c r="J11" s="30" t="s">
        <v>847</v>
      </c>
      <c r="K11" s="30" t="s">
        <v>847</v>
      </c>
      <c r="L11" s="30" t="s">
        <v>847</v>
      </c>
    </row>
  </sheetData>
  <mergeCells count="8">
    <mergeCell ref="A9:B9"/>
    <mergeCell ref="A10:B10"/>
    <mergeCell ref="A11:B11"/>
    <mergeCell ref="C2:L2"/>
    <mergeCell ref="C3:L3"/>
    <mergeCell ref="A2:B3"/>
    <mergeCell ref="A4:B5"/>
    <mergeCell ref="A6:A8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opLeftCell="F3" workbookViewId="0">
      <selection activeCell="A6" sqref="A6:A8"/>
    </sheetView>
  </sheetViews>
  <sheetFormatPr defaultRowHeight="15" x14ac:dyDescent="0.25"/>
  <cols>
    <col min="1" max="1" width="16" customWidth="1"/>
    <col min="2" max="2" width="31.85546875" customWidth="1"/>
    <col min="3" max="14" width="12.7109375" bestFit="1" customWidth="1"/>
  </cols>
  <sheetData>
    <row r="2" spans="1:14" ht="15.75" x14ac:dyDescent="0.25">
      <c r="A2" s="74" t="s">
        <v>28781</v>
      </c>
      <c r="B2" s="74"/>
      <c r="C2" s="77" t="s">
        <v>5027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48" customHeight="1" x14ac:dyDescent="0.25">
      <c r="A3" s="74"/>
      <c r="B3" s="74"/>
      <c r="C3" s="75" t="s">
        <v>5028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5.75" x14ac:dyDescent="0.25">
      <c r="A4" s="74" t="s">
        <v>29187</v>
      </c>
      <c r="B4" s="74"/>
      <c r="C4" s="30" t="s">
        <v>5027</v>
      </c>
      <c r="D4" s="30" t="s">
        <v>5027</v>
      </c>
      <c r="E4" s="30" t="s">
        <v>5027</v>
      </c>
      <c r="F4" s="30" t="s">
        <v>5027</v>
      </c>
      <c r="G4" s="30" t="s">
        <v>5027</v>
      </c>
      <c r="H4" s="30" t="s">
        <v>5027</v>
      </c>
      <c r="I4" s="30" t="s">
        <v>5027</v>
      </c>
      <c r="J4" s="30" t="s">
        <v>5027</v>
      </c>
      <c r="K4" s="30" t="s">
        <v>5027</v>
      </c>
      <c r="L4" s="30" t="s">
        <v>5027</v>
      </c>
      <c r="M4" s="30" t="s">
        <v>5027</v>
      </c>
      <c r="N4" s="30" t="s">
        <v>5027</v>
      </c>
    </row>
    <row r="5" spans="1:14" ht="47.25" customHeight="1" x14ac:dyDescent="0.25">
      <c r="A5" s="74"/>
      <c r="B5" s="74"/>
      <c r="C5" s="30" t="s">
        <v>5028</v>
      </c>
      <c r="D5" s="30" t="s">
        <v>5028</v>
      </c>
      <c r="E5" s="30" t="s">
        <v>5028</v>
      </c>
      <c r="F5" s="30" t="s">
        <v>5028</v>
      </c>
      <c r="G5" s="30" t="s">
        <v>5028</v>
      </c>
      <c r="H5" s="30" t="s">
        <v>5028</v>
      </c>
      <c r="I5" s="30" t="s">
        <v>5028</v>
      </c>
      <c r="J5" s="30" t="s">
        <v>5028</v>
      </c>
      <c r="K5" s="30" t="s">
        <v>5028</v>
      </c>
      <c r="L5" s="30" t="s">
        <v>5028</v>
      </c>
      <c r="M5" s="30" t="s">
        <v>5028</v>
      </c>
      <c r="N5" s="30" t="s">
        <v>5028</v>
      </c>
    </row>
    <row r="6" spans="1:14" ht="31.5" x14ac:dyDescent="0.25">
      <c r="A6" s="74" t="s">
        <v>29026</v>
      </c>
      <c r="B6" s="31" t="s">
        <v>28782</v>
      </c>
      <c r="C6" s="30" t="s">
        <v>5028</v>
      </c>
      <c r="D6" s="30" t="s">
        <v>5028</v>
      </c>
      <c r="E6" s="30" t="s">
        <v>5028</v>
      </c>
      <c r="F6" s="30" t="s">
        <v>5028</v>
      </c>
      <c r="G6" s="30" t="s">
        <v>5028</v>
      </c>
      <c r="H6" s="30" t="s">
        <v>5028</v>
      </c>
      <c r="I6" s="30" t="s">
        <v>5028</v>
      </c>
      <c r="J6" s="30" t="s">
        <v>5028</v>
      </c>
      <c r="K6" s="30" t="s">
        <v>5028</v>
      </c>
      <c r="L6" s="30" t="s">
        <v>5028</v>
      </c>
      <c r="M6" s="30" t="s">
        <v>5028</v>
      </c>
      <c r="N6" s="30" t="s">
        <v>5028</v>
      </c>
    </row>
    <row r="7" spans="1:14" ht="63" x14ac:dyDescent="0.25">
      <c r="A7" s="74"/>
      <c r="B7" s="31" t="s">
        <v>29190</v>
      </c>
      <c r="C7" s="30" t="s">
        <v>29281</v>
      </c>
      <c r="D7" s="30" t="s">
        <v>29280</v>
      </c>
      <c r="E7" s="30" t="s">
        <v>27848</v>
      </c>
      <c r="F7" s="30" t="s">
        <v>27980</v>
      </c>
      <c r="G7" s="30" t="s">
        <v>27982</v>
      </c>
      <c r="H7" s="30" t="s">
        <v>27983</v>
      </c>
      <c r="I7" s="30" t="s">
        <v>27984</v>
      </c>
      <c r="J7" s="30" t="s">
        <v>28089</v>
      </c>
      <c r="K7" s="30" t="s">
        <v>28092</v>
      </c>
      <c r="L7" s="30" t="s">
        <v>28898</v>
      </c>
      <c r="M7" s="30" t="s">
        <v>28914</v>
      </c>
      <c r="N7" s="30" t="s">
        <v>28917</v>
      </c>
    </row>
    <row r="8" spans="1:14" ht="78.75" x14ac:dyDescent="0.25">
      <c r="A8" s="74"/>
      <c r="B8" s="31" t="s">
        <v>29191</v>
      </c>
      <c r="C8" s="30" t="s">
        <v>28089</v>
      </c>
      <c r="D8" s="30" t="s">
        <v>28089</v>
      </c>
      <c r="E8" s="30" t="s">
        <v>28948</v>
      </c>
      <c r="F8" s="30" t="s">
        <v>27981</v>
      </c>
      <c r="G8" s="30" t="s">
        <v>27981</v>
      </c>
      <c r="H8" s="30" t="s">
        <v>27981</v>
      </c>
      <c r="I8" s="30" t="s">
        <v>27981</v>
      </c>
      <c r="J8" s="30" t="s">
        <v>28090</v>
      </c>
      <c r="K8" s="30" t="s">
        <v>28093</v>
      </c>
      <c r="L8" s="30" t="s">
        <v>28089</v>
      </c>
      <c r="M8" s="30" t="s">
        <v>28915</v>
      </c>
      <c r="N8" s="30" t="s">
        <v>28918</v>
      </c>
    </row>
    <row r="9" spans="1:14" ht="15.75" customHeight="1" x14ac:dyDescent="0.25">
      <c r="A9" s="74" t="s">
        <v>29025</v>
      </c>
      <c r="B9" s="74"/>
      <c r="C9" s="30" t="s">
        <v>29195</v>
      </c>
      <c r="D9" s="30" t="s">
        <v>29195</v>
      </c>
      <c r="E9" s="30" t="s">
        <v>29195</v>
      </c>
      <c r="F9" s="30" t="s">
        <v>29195</v>
      </c>
      <c r="G9" s="30" t="s">
        <v>29195</v>
      </c>
      <c r="H9" s="30" t="s">
        <v>29195</v>
      </c>
      <c r="I9" s="30" t="s">
        <v>29195</v>
      </c>
      <c r="J9" s="30" t="s">
        <v>29195</v>
      </c>
      <c r="K9" s="30" t="s">
        <v>29195</v>
      </c>
      <c r="L9" s="30" t="s">
        <v>29195</v>
      </c>
      <c r="M9" s="30" t="s">
        <v>29195</v>
      </c>
      <c r="N9" s="30" t="s">
        <v>29195</v>
      </c>
    </row>
    <row r="10" spans="1:14" ht="94.5" x14ac:dyDescent="0.25">
      <c r="A10" s="74" t="s">
        <v>28780</v>
      </c>
      <c r="B10" s="74"/>
      <c r="C10" s="30" t="s">
        <v>29278</v>
      </c>
      <c r="D10" s="30" t="s">
        <v>28947</v>
      </c>
      <c r="E10" s="30" t="s">
        <v>28949</v>
      </c>
      <c r="F10" s="30" t="s">
        <v>28964</v>
      </c>
      <c r="G10" s="30" t="s">
        <v>28964</v>
      </c>
      <c r="H10" s="30" t="s">
        <v>28964</v>
      </c>
      <c r="I10" s="30" t="s">
        <v>28964</v>
      </c>
      <c r="J10" s="30" t="s">
        <v>28091</v>
      </c>
      <c r="K10" s="30" t="s">
        <v>28094</v>
      </c>
      <c r="L10" s="30" t="s">
        <v>28899</v>
      </c>
      <c r="M10" s="30" t="s">
        <v>28916</v>
      </c>
      <c r="N10" s="30" t="s">
        <v>28918</v>
      </c>
    </row>
    <row r="11" spans="1:14" ht="15.75" x14ac:dyDescent="0.25">
      <c r="A11" s="74" t="s">
        <v>29189</v>
      </c>
      <c r="B11" s="74"/>
      <c r="C11" s="30" t="s">
        <v>847</v>
      </c>
      <c r="D11" s="30" t="s">
        <v>847</v>
      </c>
      <c r="E11" s="30" t="s">
        <v>847</v>
      </c>
      <c r="F11" s="30" t="s">
        <v>847</v>
      </c>
      <c r="G11" s="30" t="s">
        <v>847</v>
      </c>
      <c r="H11" s="30" t="s">
        <v>847</v>
      </c>
      <c r="I11" s="30" t="s">
        <v>847</v>
      </c>
      <c r="J11" s="30" t="s">
        <v>847</v>
      </c>
      <c r="K11" s="30" t="s">
        <v>847</v>
      </c>
      <c r="L11" s="30" t="s">
        <v>847</v>
      </c>
      <c r="M11" s="30" t="s">
        <v>847</v>
      </c>
      <c r="N11" s="30" t="s">
        <v>847</v>
      </c>
    </row>
  </sheetData>
  <mergeCells count="8">
    <mergeCell ref="A9:B9"/>
    <mergeCell ref="A10:B10"/>
    <mergeCell ref="A11:B11"/>
    <mergeCell ref="C2:N2"/>
    <mergeCell ref="A2:B3"/>
    <mergeCell ref="A4:B5"/>
    <mergeCell ref="A6:A8"/>
    <mergeCell ref="C3:N3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6" sqref="A6:A8"/>
    </sheetView>
  </sheetViews>
  <sheetFormatPr defaultRowHeight="15" x14ac:dyDescent="0.25"/>
  <cols>
    <col min="1" max="1" width="17.140625" customWidth="1"/>
    <col min="2" max="2" width="29.140625" customWidth="1"/>
    <col min="3" max="3" width="19.5703125" customWidth="1"/>
    <col min="4" max="4" width="16.85546875" customWidth="1"/>
    <col min="5" max="5" width="16.7109375" customWidth="1"/>
    <col min="6" max="6" width="16.5703125" customWidth="1"/>
  </cols>
  <sheetData>
    <row r="1" spans="1:6" ht="15.75" x14ac:dyDescent="0.25">
      <c r="A1" s="81"/>
      <c r="B1" s="81"/>
      <c r="C1" s="81"/>
      <c r="D1" s="81"/>
      <c r="E1" s="81"/>
      <c r="F1" s="81"/>
    </row>
    <row r="2" spans="1:6" ht="15.75" x14ac:dyDescent="0.25">
      <c r="A2" s="84" t="s">
        <v>28781</v>
      </c>
      <c r="B2" s="84"/>
      <c r="C2" s="82" t="s">
        <v>4982</v>
      </c>
      <c r="D2" s="82"/>
      <c r="E2" s="82"/>
      <c r="F2" s="82"/>
    </row>
    <row r="3" spans="1:6" ht="45.75" customHeight="1" x14ac:dyDescent="0.25">
      <c r="A3" s="74"/>
      <c r="B3" s="74"/>
      <c r="C3" s="83" t="s">
        <v>4983</v>
      </c>
      <c r="D3" s="83"/>
      <c r="E3" s="83"/>
      <c r="F3" s="83"/>
    </row>
    <row r="4" spans="1:6" ht="15.75" x14ac:dyDescent="0.25">
      <c r="A4" s="74" t="s">
        <v>29187</v>
      </c>
      <c r="B4" s="74"/>
      <c r="C4" s="30" t="s">
        <v>4997</v>
      </c>
      <c r="D4" s="30" t="s">
        <v>4994</v>
      </c>
      <c r="E4" s="30" t="s">
        <v>4994</v>
      </c>
      <c r="F4" s="30" t="s">
        <v>5006</v>
      </c>
    </row>
    <row r="5" spans="1:6" ht="47.25" x14ac:dyDescent="0.25">
      <c r="A5" s="74"/>
      <c r="B5" s="74"/>
      <c r="C5" s="30" t="s">
        <v>4998</v>
      </c>
      <c r="D5" s="30" t="s">
        <v>4995</v>
      </c>
      <c r="E5" s="30" t="s">
        <v>4995</v>
      </c>
      <c r="F5" s="30" t="s">
        <v>5007</v>
      </c>
    </row>
    <row r="6" spans="1:6" ht="31.5" x14ac:dyDescent="0.25">
      <c r="A6" s="74" t="s">
        <v>29026</v>
      </c>
      <c r="B6" s="31" t="s">
        <v>28782</v>
      </c>
      <c r="C6" s="30" t="s">
        <v>27845</v>
      </c>
      <c r="D6" s="30" t="s">
        <v>29235</v>
      </c>
      <c r="E6" s="30" t="s">
        <v>29235</v>
      </c>
      <c r="F6" s="30" t="s">
        <v>28026</v>
      </c>
    </row>
    <row r="7" spans="1:6" ht="31.5" x14ac:dyDescent="0.25">
      <c r="A7" s="74"/>
      <c r="B7" s="31" t="s">
        <v>29190</v>
      </c>
      <c r="C7" s="30" t="s">
        <v>29209</v>
      </c>
      <c r="D7" s="30" t="s">
        <v>27913</v>
      </c>
      <c r="E7" s="30" t="s">
        <v>27913</v>
      </c>
      <c r="F7" s="30" t="s">
        <v>29201</v>
      </c>
    </row>
    <row r="8" spans="1:6" ht="61.5" customHeight="1" x14ac:dyDescent="0.25">
      <c r="A8" s="74"/>
      <c r="B8" s="31" t="s">
        <v>29191</v>
      </c>
      <c r="C8" s="30" t="s">
        <v>27846</v>
      </c>
      <c r="D8" s="30" t="s">
        <v>27914</v>
      </c>
      <c r="E8" s="30" t="s">
        <v>27914</v>
      </c>
      <c r="F8" s="30" t="s">
        <v>28027</v>
      </c>
    </row>
    <row r="9" spans="1:6" ht="15.75" customHeight="1" x14ac:dyDescent="0.25">
      <c r="A9" s="74" t="s">
        <v>29025</v>
      </c>
      <c r="B9" s="74"/>
      <c r="C9" s="30" t="s">
        <v>29195</v>
      </c>
      <c r="D9" s="30" t="s">
        <v>29195</v>
      </c>
      <c r="E9" s="30" t="s">
        <v>29195</v>
      </c>
      <c r="F9" s="30" t="s">
        <v>29195</v>
      </c>
    </row>
    <row r="10" spans="1:6" ht="63" x14ac:dyDescent="0.25">
      <c r="A10" s="74" t="s">
        <v>28780</v>
      </c>
      <c r="B10" s="74"/>
      <c r="C10" s="30" t="s">
        <v>27847</v>
      </c>
      <c r="D10" s="30" t="s">
        <v>27914</v>
      </c>
      <c r="E10" s="30" t="s">
        <v>27914</v>
      </c>
      <c r="F10" s="30" t="s">
        <v>29023</v>
      </c>
    </row>
    <row r="11" spans="1:6" ht="15.75" x14ac:dyDescent="0.25">
      <c r="A11" s="74" t="s">
        <v>29189</v>
      </c>
      <c r="B11" s="74"/>
      <c r="C11" s="30" t="s">
        <v>847</v>
      </c>
      <c r="D11" s="30" t="s">
        <v>847</v>
      </c>
      <c r="E11" s="30" t="s">
        <v>847</v>
      </c>
      <c r="F11" s="30" t="s">
        <v>847</v>
      </c>
    </row>
  </sheetData>
  <mergeCells count="9">
    <mergeCell ref="A9:B9"/>
    <mergeCell ref="A10:B10"/>
    <mergeCell ref="A11:B11"/>
    <mergeCell ref="A1:F1"/>
    <mergeCell ref="C2:F2"/>
    <mergeCell ref="C3:F3"/>
    <mergeCell ref="A2:B3"/>
    <mergeCell ref="A4:B5"/>
    <mergeCell ref="A6:A8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6" sqref="C16"/>
    </sheetView>
  </sheetViews>
  <sheetFormatPr defaultRowHeight="15" x14ac:dyDescent="0.25"/>
  <cols>
    <col min="1" max="1" width="19.28515625" customWidth="1"/>
    <col min="2" max="2" width="33.7109375" customWidth="1"/>
    <col min="3" max="3" width="32" customWidth="1"/>
  </cols>
  <sheetData>
    <row r="1" spans="1:3" x14ac:dyDescent="0.25">
      <c r="A1" s="86"/>
      <c r="B1" s="86"/>
      <c r="C1" s="86"/>
    </row>
    <row r="2" spans="1:3" ht="15.75" x14ac:dyDescent="0.25">
      <c r="A2" s="84" t="s">
        <v>28781</v>
      </c>
      <c r="B2" s="84"/>
      <c r="C2" s="33" t="s">
        <v>4620</v>
      </c>
    </row>
    <row r="3" spans="1:3" ht="33.75" customHeight="1" x14ac:dyDescent="0.25">
      <c r="A3" s="74"/>
      <c r="B3" s="74"/>
      <c r="C3" s="30" t="s">
        <v>4621</v>
      </c>
    </row>
    <row r="4" spans="1:3" ht="15.75" x14ac:dyDescent="0.25">
      <c r="A4" s="74" t="s">
        <v>29187</v>
      </c>
      <c r="B4" s="74"/>
      <c r="C4" s="30" t="s">
        <v>4638</v>
      </c>
    </row>
    <row r="5" spans="1:3" ht="35.25" customHeight="1" x14ac:dyDescent="0.25">
      <c r="A5" s="74"/>
      <c r="B5" s="74"/>
      <c r="C5" s="30" t="s">
        <v>4639</v>
      </c>
    </row>
    <row r="6" spans="1:3" ht="31.5" x14ac:dyDescent="0.25">
      <c r="A6" s="74" t="s">
        <v>29026</v>
      </c>
      <c r="B6" s="31" t="s">
        <v>28782</v>
      </c>
      <c r="C6" s="30" t="s">
        <v>27923</v>
      </c>
    </row>
    <row r="7" spans="1:3" ht="15.75" x14ac:dyDescent="0.25">
      <c r="A7" s="74"/>
      <c r="B7" s="31" t="s">
        <v>29190</v>
      </c>
      <c r="C7" s="30" t="s">
        <v>27924</v>
      </c>
    </row>
    <row r="8" spans="1:3" ht="36.75" customHeight="1" x14ac:dyDescent="0.25">
      <c r="A8" s="74"/>
      <c r="B8" s="31" t="s">
        <v>29191</v>
      </c>
      <c r="C8" s="30" t="s">
        <v>27925</v>
      </c>
    </row>
    <row r="9" spans="1:3" ht="15.75" customHeight="1" x14ac:dyDescent="0.25">
      <c r="A9" s="74" t="s">
        <v>29025</v>
      </c>
      <c r="B9" s="74"/>
      <c r="C9" s="30" t="s">
        <v>29195</v>
      </c>
    </row>
    <row r="10" spans="1:3" ht="31.5" x14ac:dyDescent="0.25">
      <c r="A10" s="74" t="s">
        <v>28780</v>
      </c>
      <c r="B10" s="74"/>
      <c r="C10" s="30" t="s">
        <v>29024</v>
      </c>
    </row>
    <row r="11" spans="1:3" ht="15.75" x14ac:dyDescent="0.25">
      <c r="A11" s="85" t="s">
        <v>29189</v>
      </c>
      <c r="B11" s="74"/>
      <c r="C11" s="32" t="s">
        <v>847</v>
      </c>
    </row>
  </sheetData>
  <mergeCells count="7">
    <mergeCell ref="A11:B11"/>
    <mergeCell ref="A1:C1"/>
    <mergeCell ref="A2:B3"/>
    <mergeCell ref="A4:B5"/>
    <mergeCell ref="A6:A8"/>
    <mergeCell ref="A9:B9"/>
    <mergeCell ref="A10:B10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1"/>
  <sheetViews>
    <sheetView topLeftCell="A4" workbookViewId="0">
      <selection activeCell="G33" sqref="G33"/>
    </sheetView>
  </sheetViews>
  <sheetFormatPr defaultRowHeight="15" x14ac:dyDescent="0.25"/>
  <cols>
    <col min="6" max="6" width="20.28515625" customWidth="1"/>
  </cols>
  <sheetData>
    <row r="2" spans="4:6" ht="15" customHeight="1" x14ac:dyDescent="0.25">
      <c r="D2" t="s">
        <v>857</v>
      </c>
      <c r="F2" t="s">
        <v>851</v>
      </c>
    </row>
    <row r="3" spans="4:6" ht="15" customHeight="1" x14ac:dyDescent="0.25">
      <c r="D3" t="s">
        <v>858</v>
      </c>
      <c r="F3" t="s">
        <v>852</v>
      </c>
    </row>
    <row r="4" spans="4:6" x14ac:dyDescent="0.25">
      <c r="D4" t="s">
        <v>859</v>
      </c>
      <c r="F4" t="s">
        <v>853</v>
      </c>
    </row>
    <row r="5" spans="4:6" x14ac:dyDescent="0.25">
      <c r="D5" t="s">
        <v>860</v>
      </c>
      <c r="F5" t="s">
        <v>854</v>
      </c>
    </row>
    <row r="6" spans="4:6" x14ac:dyDescent="0.25">
      <c r="D6" t="s">
        <v>861</v>
      </c>
      <c r="F6" t="s">
        <v>855</v>
      </c>
    </row>
    <row r="7" spans="4:6" x14ac:dyDescent="0.25">
      <c r="D7" t="s">
        <v>862</v>
      </c>
      <c r="F7" t="s">
        <v>856</v>
      </c>
    </row>
    <row r="8" spans="4:6" x14ac:dyDescent="0.25">
      <c r="D8" t="s">
        <v>863</v>
      </c>
    </row>
    <row r="9" spans="4:6" x14ac:dyDescent="0.25">
      <c r="D9" t="s">
        <v>864</v>
      </c>
    </row>
    <row r="10" spans="4:6" x14ac:dyDescent="0.25">
      <c r="D10" t="s">
        <v>865</v>
      </c>
    </row>
    <row r="11" spans="4:6" x14ac:dyDescent="0.25">
      <c r="D11" t="s">
        <v>866</v>
      </c>
    </row>
    <row r="12" spans="4:6" x14ac:dyDescent="0.25">
      <c r="D12" t="s">
        <v>867</v>
      </c>
    </row>
    <row r="13" spans="4:6" x14ac:dyDescent="0.25">
      <c r="D13" t="s">
        <v>868</v>
      </c>
    </row>
    <row r="14" spans="4:6" x14ac:dyDescent="0.25">
      <c r="D14" t="s">
        <v>869</v>
      </c>
    </row>
    <row r="15" spans="4:6" x14ac:dyDescent="0.25">
      <c r="D15" t="s">
        <v>870</v>
      </c>
    </row>
    <row r="16" spans="4:6" x14ac:dyDescent="0.25">
      <c r="D16" t="s">
        <v>871</v>
      </c>
    </row>
    <row r="17" spans="4:4" x14ac:dyDescent="0.25">
      <c r="D17" t="s">
        <v>872</v>
      </c>
    </row>
    <row r="18" spans="4:4" x14ac:dyDescent="0.25">
      <c r="D18" t="s">
        <v>873</v>
      </c>
    </row>
    <row r="19" spans="4:4" x14ac:dyDescent="0.25">
      <c r="D19" t="s">
        <v>874</v>
      </c>
    </row>
    <row r="20" spans="4:4" x14ac:dyDescent="0.25">
      <c r="D20" t="s">
        <v>875</v>
      </c>
    </row>
    <row r="21" spans="4:4" x14ac:dyDescent="0.25">
      <c r="D21" t="s">
        <v>876</v>
      </c>
    </row>
    <row r="22" spans="4:4" x14ac:dyDescent="0.25">
      <c r="D22" t="s">
        <v>877</v>
      </c>
    </row>
    <row r="23" spans="4:4" x14ac:dyDescent="0.25">
      <c r="D23" t="s">
        <v>878</v>
      </c>
    </row>
    <row r="24" spans="4:4" x14ac:dyDescent="0.25">
      <c r="D24" t="s">
        <v>879</v>
      </c>
    </row>
    <row r="25" spans="4:4" x14ac:dyDescent="0.25">
      <c r="D25" t="s">
        <v>880</v>
      </c>
    </row>
    <row r="26" spans="4:4" x14ac:dyDescent="0.25">
      <c r="D26" t="s">
        <v>881</v>
      </c>
    </row>
    <row r="27" spans="4:4" x14ac:dyDescent="0.25">
      <c r="D27" t="s">
        <v>882</v>
      </c>
    </row>
    <row r="28" spans="4:4" x14ac:dyDescent="0.25">
      <c r="D28" t="s">
        <v>883</v>
      </c>
    </row>
    <row r="29" spans="4:4" x14ac:dyDescent="0.25">
      <c r="D29" t="s">
        <v>884</v>
      </c>
    </row>
    <row r="30" spans="4:4" x14ac:dyDescent="0.25">
      <c r="D30" t="s">
        <v>885</v>
      </c>
    </row>
    <row r="31" spans="4:4" x14ac:dyDescent="0.25">
      <c r="D31" t="s">
        <v>29250</v>
      </c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C336"/>
  <sheetViews>
    <sheetView workbookViewId="0">
      <selection activeCell="B53" sqref="B53"/>
    </sheetView>
  </sheetViews>
  <sheetFormatPr defaultRowHeight="15" x14ac:dyDescent="0.25"/>
  <cols>
    <col min="2" max="2" width="15.140625" customWidth="1"/>
    <col min="3" max="3" width="124.5703125" customWidth="1"/>
  </cols>
  <sheetData>
    <row r="2" spans="1:3" x14ac:dyDescent="0.25">
      <c r="A2" t="s">
        <v>29186</v>
      </c>
      <c r="B2" s="24" t="s">
        <v>28784</v>
      </c>
      <c r="C2" s="24" t="s">
        <v>28785</v>
      </c>
    </row>
    <row r="3" spans="1:3" x14ac:dyDescent="0.25">
      <c r="B3" s="25">
        <v>25106662</v>
      </c>
      <c r="C3" s="21" t="s">
        <v>28786</v>
      </c>
    </row>
    <row r="4" spans="1:3" x14ac:dyDescent="0.25">
      <c r="B4" s="25">
        <v>25582606</v>
      </c>
      <c r="C4" s="21" t="s">
        <v>28787</v>
      </c>
    </row>
    <row r="5" spans="1:3" hidden="1" x14ac:dyDescent="0.25">
      <c r="B5" s="25">
        <v>3361845</v>
      </c>
      <c r="C5" s="21" t="s">
        <v>28788</v>
      </c>
    </row>
    <row r="6" spans="1:3" hidden="1" x14ac:dyDescent="0.25">
      <c r="B6" s="25">
        <v>3361845</v>
      </c>
      <c r="C6" s="21" t="s">
        <v>28789</v>
      </c>
    </row>
    <row r="7" spans="1:3" hidden="1" x14ac:dyDescent="0.25">
      <c r="B7" s="25">
        <v>38349069</v>
      </c>
      <c r="C7" s="21" t="s">
        <v>28790</v>
      </c>
    </row>
    <row r="8" spans="1:3" hidden="1" x14ac:dyDescent="0.25">
      <c r="B8" s="25">
        <v>5393725</v>
      </c>
      <c r="C8" s="21" t="s">
        <v>28791</v>
      </c>
    </row>
    <row r="9" spans="1:3" hidden="1" x14ac:dyDescent="0.25">
      <c r="B9" s="25">
        <v>3342638</v>
      </c>
      <c r="C9" s="21" t="s">
        <v>28792</v>
      </c>
    </row>
    <row r="10" spans="1:3" ht="16.5" customHeight="1" x14ac:dyDescent="0.25">
      <c r="B10" s="25">
        <v>3343226</v>
      </c>
      <c r="C10" s="21" t="s">
        <v>28793</v>
      </c>
    </row>
    <row r="11" spans="1:3" ht="16.5" hidden="1" customHeight="1" x14ac:dyDescent="0.25">
      <c r="B11" s="25">
        <v>33760279</v>
      </c>
      <c r="C11" s="21" t="s">
        <v>28794</v>
      </c>
    </row>
    <row r="12" spans="1:3" ht="16.5" hidden="1" customHeight="1" x14ac:dyDescent="0.25">
      <c r="B12" s="25">
        <v>38599713</v>
      </c>
      <c r="C12" s="21" t="s">
        <v>28795</v>
      </c>
    </row>
    <row r="13" spans="1:3" hidden="1" x14ac:dyDescent="0.25">
      <c r="B13" s="25">
        <v>3342638</v>
      </c>
      <c r="C13" s="21" t="s">
        <v>28792</v>
      </c>
    </row>
    <row r="14" spans="1:3" hidden="1" x14ac:dyDescent="0.25">
      <c r="B14" s="25">
        <v>3361508</v>
      </c>
      <c r="C14" s="21" t="s">
        <v>28796</v>
      </c>
    </row>
    <row r="15" spans="1:3" hidden="1" x14ac:dyDescent="0.25">
      <c r="B15" s="25">
        <v>23598905</v>
      </c>
      <c r="C15" s="21" t="s">
        <v>28797</v>
      </c>
    </row>
    <row r="16" spans="1:3" hidden="1" x14ac:dyDescent="0.25">
      <c r="B16" s="25">
        <v>35705403</v>
      </c>
      <c r="C16" s="21" t="s">
        <v>28798</v>
      </c>
    </row>
    <row r="17" spans="2:3" hidden="1" x14ac:dyDescent="0.25">
      <c r="B17" s="25">
        <v>38460718</v>
      </c>
      <c r="C17" s="21" t="s">
        <v>28799</v>
      </c>
    </row>
    <row r="18" spans="2:3" hidden="1" x14ac:dyDescent="0.25">
      <c r="B18" s="25">
        <v>38349069</v>
      </c>
      <c r="C18" s="21" t="s">
        <v>28800</v>
      </c>
    </row>
    <row r="19" spans="2:3" hidden="1" x14ac:dyDescent="0.25">
      <c r="B19" s="25">
        <v>3343226</v>
      </c>
      <c r="C19" s="21" t="s">
        <v>28801</v>
      </c>
    </row>
    <row r="20" spans="2:3" hidden="1" x14ac:dyDescent="0.25">
      <c r="B20" s="25">
        <v>3343226</v>
      </c>
      <c r="C20" s="21" t="s">
        <v>28802</v>
      </c>
    </row>
    <row r="21" spans="2:3" hidden="1" x14ac:dyDescent="0.25">
      <c r="B21" s="25">
        <v>32164135</v>
      </c>
      <c r="C21" s="21" t="s">
        <v>28803</v>
      </c>
    </row>
    <row r="22" spans="2:3" hidden="1" x14ac:dyDescent="0.25">
      <c r="B22" s="25">
        <v>38460718</v>
      </c>
      <c r="C22" s="21" t="s">
        <v>28799</v>
      </c>
    </row>
    <row r="23" spans="2:3" hidden="1" x14ac:dyDescent="0.25">
      <c r="B23" s="25">
        <v>5393725</v>
      </c>
      <c r="C23" s="21" t="s">
        <v>28791</v>
      </c>
    </row>
    <row r="24" spans="2:3" hidden="1" x14ac:dyDescent="0.25">
      <c r="B24" s="25">
        <v>3342638</v>
      </c>
      <c r="C24" s="21" t="s">
        <v>28792</v>
      </c>
    </row>
    <row r="25" spans="2:3" hidden="1" x14ac:dyDescent="0.25">
      <c r="B25" s="25">
        <v>3324638</v>
      </c>
      <c r="C25" s="21" t="s">
        <v>28792</v>
      </c>
    </row>
    <row r="26" spans="2:3" hidden="1" x14ac:dyDescent="0.25">
      <c r="B26" s="25">
        <v>25427730</v>
      </c>
      <c r="C26" s="21" t="s">
        <v>28804</v>
      </c>
    </row>
    <row r="27" spans="2:3" hidden="1" x14ac:dyDescent="0.25">
      <c r="B27" s="25">
        <v>21795791</v>
      </c>
      <c r="C27" s="21" t="s">
        <v>28805</v>
      </c>
    </row>
    <row r="28" spans="2:3" hidden="1" x14ac:dyDescent="0.25">
      <c r="B28" s="25">
        <v>36599878</v>
      </c>
      <c r="C28" s="21" t="s">
        <v>28806</v>
      </c>
    </row>
    <row r="29" spans="2:3" hidden="1" x14ac:dyDescent="0.25">
      <c r="B29" s="25">
        <v>4025784</v>
      </c>
      <c r="C29" s="21" t="s">
        <v>28807</v>
      </c>
    </row>
    <row r="30" spans="2:3" hidden="1" x14ac:dyDescent="0.25">
      <c r="B30" s="25">
        <v>36399813</v>
      </c>
      <c r="C30" s="21" t="s">
        <v>28808</v>
      </c>
    </row>
    <row r="31" spans="2:3" hidden="1" x14ac:dyDescent="0.25">
      <c r="B31" s="25">
        <v>28795791</v>
      </c>
      <c r="C31" s="21" t="s">
        <v>28805</v>
      </c>
    </row>
    <row r="32" spans="2:3" hidden="1" x14ac:dyDescent="0.25">
      <c r="B32" s="25">
        <v>3723332</v>
      </c>
      <c r="C32" s="21" t="s">
        <v>28809</v>
      </c>
    </row>
    <row r="33" spans="2:3" hidden="1" x14ac:dyDescent="0.25">
      <c r="B33" s="25"/>
      <c r="C33" s="21" t="s">
        <v>28810</v>
      </c>
    </row>
    <row r="34" spans="2:3" hidden="1" x14ac:dyDescent="0.25">
      <c r="B34" s="25">
        <v>5393725</v>
      </c>
      <c r="C34" s="21" t="s">
        <v>28811</v>
      </c>
    </row>
    <row r="35" spans="2:3" hidden="1" x14ac:dyDescent="0.25">
      <c r="B35" s="25"/>
      <c r="C35" s="21" t="s">
        <v>28812</v>
      </c>
    </row>
    <row r="36" spans="2:3" hidden="1" x14ac:dyDescent="0.25">
      <c r="B36" s="25"/>
      <c r="C36" s="21" t="s">
        <v>28813</v>
      </c>
    </row>
    <row r="37" spans="2:3" hidden="1" x14ac:dyDescent="0.25">
      <c r="B37" s="25">
        <v>38349069</v>
      </c>
      <c r="C37" s="21" t="s">
        <v>28814</v>
      </c>
    </row>
    <row r="38" spans="2:3" hidden="1" x14ac:dyDescent="0.25">
      <c r="B38" s="25">
        <v>23422325</v>
      </c>
      <c r="C38" s="21"/>
    </row>
    <row r="39" spans="2:3" hidden="1" x14ac:dyDescent="0.25">
      <c r="B39" s="25">
        <v>33760279</v>
      </c>
      <c r="C39" s="21" t="s">
        <v>28815</v>
      </c>
    </row>
    <row r="40" spans="2:3" hidden="1" x14ac:dyDescent="0.25">
      <c r="B40" s="25">
        <v>3342638</v>
      </c>
      <c r="C40" s="21" t="s">
        <v>28816</v>
      </c>
    </row>
    <row r="41" spans="2:3" x14ac:dyDescent="0.25">
      <c r="B41" s="25">
        <v>24459045</v>
      </c>
      <c r="C41" s="21" t="s">
        <v>28817</v>
      </c>
    </row>
    <row r="42" spans="2:3" x14ac:dyDescent="0.25">
      <c r="B42" s="25">
        <v>25096432</v>
      </c>
      <c r="C42" s="21" t="s">
        <v>28818</v>
      </c>
    </row>
    <row r="43" spans="2:3" x14ac:dyDescent="0.25">
      <c r="B43" s="25">
        <v>26318484</v>
      </c>
      <c r="C43" s="21" t="s">
        <v>28819</v>
      </c>
    </row>
    <row r="44" spans="2:3" x14ac:dyDescent="0.25">
      <c r="B44" s="25">
        <v>25106679</v>
      </c>
      <c r="C44" s="21" t="s">
        <v>28820</v>
      </c>
    </row>
    <row r="45" spans="2:3" x14ac:dyDescent="0.25">
      <c r="B45" s="25">
        <v>184543</v>
      </c>
      <c r="C45" s="21" t="s">
        <v>28821</v>
      </c>
    </row>
    <row r="46" spans="2:3" x14ac:dyDescent="0.25">
      <c r="B46" s="25">
        <v>2218878</v>
      </c>
      <c r="C46" s="21" t="s">
        <v>28822</v>
      </c>
    </row>
    <row r="47" spans="2:3" x14ac:dyDescent="0.25">
      <c r="B47" s="25">
        <v>3360176</v>
      </c>
      <c r="C47" s="21" t="s">
        <v>28823</v>
      </c>
    </row>
    <row r="48" spans="2:3" x14ac:dyDescent="0.25">
      <c r="B48" s="25">
        <v>2218921</v>
      </c>
      <c r="C48" s="21" t="s">
        <v>28824</v>
      </c>
    </row>
    <row r="49" spans="2:3" x14ac:dyDescent="0.25">
      <c r="B49" s="25">
        <v>2218890</v>
      </c>
      <c r="C49" s="21" t="s">
        <v>28825</v>
      </c>
    </row>
    <row r="50" spans="2:3" x14ac:dyDescent="0.25">
      <c r="B50" s="25">
        <v>2218909</v>
      </c>
      <c r="C50" s="21" t="s">
        <v>28826</v>
      </c>
    </row>
    <row r="51" spans="2:3" x14ac:dyDescent="0.25">
      <c r="B51" s="25">
        <v>2218884</v>
      </c>
      <c r="C51" s="21" t="s">
        <v>28827</v>
      </c>
    </row>
    <row r="52" spans="2:3" x14ac:dyDescent="0.25">
      <c r="B52" s="25">
        <v>2218915</v>
      </c>
      <c r="C52" s="21" t="s">
        <v>28828</v>
      </c>
    </row>
    <row r="53" spans="2:3" x14ac:dyDescent="0.25">
      <c r="B53" s="25">
        <v>2223543</v>
      </c>
      <c r="C53" s="21" t="s">
        <v>28829</v>
      </c>
    </row>
    <row r="54" spans="2:3" x14ac:dyDescent="0.25">
      <c r="B54" s="25">
        <v>33331277</v>
      </c>
      <c r="C54" s="21" t="s">
        <v>28830</v>
      </c>
    </row>
    <row r="55" spans="2:3" x14ac:dyDescent="0.25">
      <c r="B55" s="25">
        <v>32939192</v>
      </c>
      <c r="C55" s="21" t="s">
        <v>28831</v>
      </c>
    </row>
    <row r="56" spans="2:3" x14ac:dyDescent="0.25">
      <c r="B56" s="25">
        <v>35853637</v>
      </c>
      <c r="C56" s="21" t="s">
        <v>28832</v>
      </c>
    </row>
    <row r="57" spans="2:3" x14ac:dyDescent="0.25">
      <c r="B57" s="25">
        <v>40219948</v>
      </c>
      <c r="C57" s="21" t="s">
        <v>28833</v>
      </c>
    </row>
    <row r="58" spans="2:3" x14ac:dyDescent="0.25">
      <c r="B58" s="25">
        <v>40224497</v>
      </c>
      <c r="C58" s="21" t="s">
        <v>28834</v>
      </c>
    </row>
    <row r="59" spans="2:3" x14ac:dyDescent="0.25">
      <c r="B59" s="25">
        <v>37233574</v>
      </c>
      <c r="C59" s="21" t="s">
        <v>28835</v>
      </c>
    </row>
    <row r="60" spans="2:3" hidden="1" x14ac:dyDescent="0.25">
      <c r="B60" s="25">
        <v>4052784</v>
      </c>
      <c r="C60" s="21" t="s">
        <v>28836</v>
      </c>
    </row>
    <row r="61" spans="2:3" hidden="1" x14ac:dyDescent="0.25">
      <c r="B61" s="25">
        <v>35560874</v>
      </c>
      <c r="C61" s="21" t="s">
        <v>28837</v>
      </c>
    </row>
    <row r="62" spans="2:3" hidden="1" x14ac:dyDescent="0.25">
      <c r="B62" s="25">
        <v>35560916</v>
      </c>
      <c r="C62" s="21" t="s">
        <v>28838</v>
      </c>
    </row>
    <row r="63" spans="2:3" hidden="1" x14ac:dyDescent="0.25">
      <c r="B63" s="25">
        <v>35560827</v>
      </c>
      <c r="C63" s="21" t="s">
        <v>28839</v>
      </c>
    </row>
    <row r="64" spans="2:3" hidden="1" x14ac:dyDescent="0.25">
      <c r="B64" s="25">
        <v>25607128</v>
      </c>
      <c r="C64" s="21" t="s">
        <v>27011</v>
      </c>
    </row>
    <row r="65" spans="2:3" hidden="1" x14ac:dyDescent="0.25">
      <c r="B65" s="25">
        <v>26481072</v>
      </c>
      <c r="C65" s="21" t="s">
        <v>27012</v>
      </c>
    </row>
    <row r="66" spans="2:3" hidden="1" x14ac:dyDescent="0.25">
      <c r="B66" s="25">
        <v>22038581</v>
      </c>
      <c r="C66" s="21" t="s">
        <v>27013</v>
      </c>
    </row>
    <row r="67" spans="2:3" hidden="1" x14ac:dyDescent="0.25">
      <c r="B67" s="25">
        <v>25719882</v>
      </c>
      <c r="C67" s="21" t="s">
        <v>27014</v>
      </c>
    </row>
    <row r="68" spans="2:3" hidden="1" x14ac:dyDescent="0.25">
      <c r="B68" s="25">
        <v>25324028</v>
      </c>
      <c r="C68" s="21" t="s">
        <v>27015</v>
      </c>
    </row>
    <row r="69" spans="2:3" x14ac:dyDescent="0.25">
      <c r="B69" s="25">
        <v>37121913</v>
      </c>
      <c r="C69" s="21" t="s">
        <v>27016</v>
      </c>
    </row>
    <row r="70" spans="2:3" x14ac:dyDescent="0.25">
      <c r="B70" s="25">
        <v>37661630</v>
      </c>
      <c r="C70" s="21" t="s">
        <v>27017</v>
      </c>
    </row>
    <row r="71" spans="2:3" hidden="1" x14ac:dyDescent="0.25">
      <c r="B71" s="25">
        <v>2012591</v>
      </c>
      <c r="C71" s="21" t="s">
        <v>27018</v>
      </c>
    </row>
    <row r="72" spans="2:3" x14ac:dyDescent="0.25">
      <c r="B72" s="25">
        <v>1990683</v>
      </c>
      <c r="C72" s="21" t="s">
        <v>27019</v>
      </c>
    </row>
    <row r="73" spans="2:3" x14ac:dyDescent="0.25">
      <c r="B73" s="25">
        <v>3098229</v>
      </c>
      <c r="C73" s="21" t="s">
        <v>27020</v>
      </c>
    </row>
    <row r="74" spans="2:3" x14ac:dyDescent="0.25">
      <c r="B74" s="25">
        <v>5492930</v>
      </c>
      <c r="C74" s="21" t="s">
        <v>27021</v>
      </c>
    </row>
    <row r="75" spans="2:3" x14ac:dyDescent="0.25">
      <c r="B75" s="25">
        <v>1990654</v>
      </c>
      <c r="C75" s="21" t="s">
        <v>27022</v>
      </c>
    </row>
    <row r="76" spans="2:3" x14ac:dyDescent="0.25">
      <c r="B76" s="25">
        <v>1990631</v>
      </c>
      <c r="C76" s="21" t="s">
        <v>27023</v>
      </c>
    </row>
    <row r="77" spans="2:3" x14ac:dyDescent="0.25">
      <c r="B77" s="25">
        <v>3096897</v>
      </c>
      <c r="C77" s="21" t="s">
        <v>27024</v>
      </c>
    </row>
    <row r="78" spans="2:3" x14ac:dyDescent="0.25">
      <c r="B78" s="25">
        <v>5480826</v>
      </c>
      <c r="C78" s="21" t="s">
        <v>27025</v>
      </c>
    </row>
    <row r="79" spans="2:3" x14ac:dyDescent="0.25">
      <c r="B79" s="25">
        <v>24159656</v>
      </c>
      <c r="C79" s="21" t="s">
        <v>27026</v>
      </c>
    </row>
    <row r="80" spans="2:3" x14ac:dyDescent="0.25">
      <c r="B80" s="25">
        <v>1990660</v>
      </c>
      <c r="C80" s="21" t="s">
        <v>27027</v>
      </c>
    </row>
    <row r="81" spans="2:3" x14ac:dyDescent="0.25">
      <c r="B81" s="25">
        <v>1990619</v>
      </c>
      <c r="C81" s="21" t="s">
        <v>27028</v>
      </c>
    </row>
    <row r="82" spans="2:3" x14ac:dyDescent="0.25">
      <c r="B82" s="25">
        <v>37885262</v>
      </c>
      <c r="C82" s="21" t="s">
        <v>27029</v>
      </c>
    </row>
    <row r="83" spans="2:3" x14ac:dyDescent="0.25">
      <c r="B83" s="25">
        <v>37885220</v>
      </c>
      <c r="C83" s="21" t="s">
        <v>27030</v>
      </c>
    </row>
    <row r="84" spans="2:3" x14ac:dyDescent="0.25">
      <c r="B84" s="25">
        <v>37885283</v>
      </c>
      <c r="C84" s="21" t="s">
        <v>27031</v>
      </c>
    </row>
    <row r="85" spans="2:3" x14ac:dyDescent="0.25">
      <c r="B85" s="25">
        <v>37885278</v>
      </c>
      <c r="C85" s="21" t="s">
        <v>27032</v>
      </c>
    </row>
    <row r="86" spans="2:3" x14ac:dyDescent="0.25">
      <c r="B86" s="25">
        <v>37885215</v>
      </c>
      <c r="C86" s="21" t="s">
        <v>27033</v>
      </c>
    </row>
    <row r="87" spans="2:3" x14ac:dyDescent="0.25">
      <c r="B87" s="25">
        <v>37989740</v>
      </c>
      <c r="C87" s="21" t="s">
        <v>27034</v>
      </c>
    </row>
    <row r="88" spans="2:3" hidden="1" x14ac:dyDescent="0.25">
      <c r="B88" s="25">
        <v>4011733</v>
      </c>
      <c r="C88" s="21" t="s">
        <v>27035</v>
      </c>
    </row>
    <row r="89" spans="2:3" x14ac:dyDescent="0.25">
      <c r="B89" s="25">
        <v>30364404</v>
      </c>
      <c r="C89" s="21" t="s">
        <v>27036</v>
      </c>
    </row>
    <row r="90" spans="2:3" hidden="1" x14ac:dyDescent="0.25">
      <c r="B90" s="25">
        <v>1112304</v>
      </c>
      <c r="C90" s="21" t="s">
        <v>27037</v>
      </c>
    </row>
    <row r="91" spans="2:3" x14ac:dyDescent="0.25">
      <c r="B91" s="25">
        <v>40206855</v>
      </c>
      <c r="C91" s="21" t="s">
        <v>27038</v>
      </c>
    </row>
    <row r="92" spans="2:3" hidden="1" x14ac:dyDescent="0.25">
      <c r="B92" s="25">
        <v>2498317</v>
      </c>
      <c r="C92" s="21" t="s">
        <v>27039</v>
      </c>
    </row>
    <row r="93" spans="2:3" hidden="1" x14ac:dyDescent="0.25">
      <c r="B93" s="25">
        <v>25987680</v>
      </c>
      <c r="C93" s="21" t="s">
        <v>27040</v>
      </c>
    </row>
    <row r="94" spans="2:3" hidden="1" x14ac:dyDescent="0.25">
      <c r="B94" s="25">
        <v>37233323</v>
      </c>
      <c r="C94" s="21" t="s">
        <v>27041</v>
      </c>
    </row>
    <row r="95" spans="2:3" hidden="1" x14ac:dyDescent="0.25">
      <c r="B95" s="25">
        <v>4053246</v>
      </c>
      <c r="C95" s="21" t="s">
        <v>27042</v>
      </c>
    </row>
    <row r="96" spans="2:3" x14ac:dyDescent="0.25">
      <c r="B96" s="25">
        <v>37426079</v>
      </c>
      <c r="C96" s="21" t="s">
        <v>27043</v>
      </c>
    </row>
    <row r="97" spans="2:3" hidden="1" x14ac:dyDescent="0.25">
      <c r="B97" s="25">
        <v>39003124</v>
      </c>
      <c r="C97" s="21" t="s">
        <v>27044</v>
      </c>
    </row>
    <row r="98" spans="2:3" hidden="1" x14ac:dyDescent="0.25">
      <c r="B98" s="25">
        <v>39613374</v>
      </c>
      <c r="C98" s="21" t="s">
        <v>27045</v>
      </c>
    </row>
    <row r="99" spans="2:3" hidden="1" x14ac:dyDescent="0.25">
      <c r="B99" s="25">
        <v>40041200</v>
      </c>
      <c r="C99" s="21" t="s">
        <v>27046</v>
      </c>
    </row>
    <row r="100" spans="2:3" hidden="1" x14ac:dyDescent="0.25">
      <c r="B100" s="25">
        <v>26010964</v>
      </c>
      <c r="C100" s="21" t="s">
        <v>27047</v>
      </c>
    </row>
    <row r="101" spans="2:3" hidden="1" x14ac:dyDescent="0.25">
      <c r="B101" s="25">
        <v>25719947</v>
      </c>
      <c r="C101" s="21" t="s">
        <v>27048</v>
      </c>
    </row>
    <row r="102" spans="2:3" hidden="1" x14ac:dyDescent="0.25">
      <c r="B102" s="25">
        <v>34440195</v>
      </c>
      <c r="C102" s="21" t="s">
        <v>27049</v>
      </c>
    </row>
    <row r="103" spans="2:3" hidden="1" x14ac:dyDescent="0.25">
      <c r="B103" s="25">
        <v>4053217</v>
      </c>
      <c r="C103" s="21" t="s">
        <v>27050</v>
      </c>
    </row>
    <row r="104" spans="2:3" hidden="1" x14ac:dyDescent="0.25">
      <c r="B104" s="25">
        <v>25968793</v>
      </c>
      <c r="C104" s="21" t="s">
        <v>27051</v>
      </c>
    </row>
    <row r="105" spans="2:3" hidden="1" x14ac:dyDescent="0.25">
      <c r="B105" s="25">
        <v>37233496</v>
      </c>
      <c r="C105" s="21" t="s">
        <v>27052</v>
      </c>
    </row>
    <row r="106" spans="2:3" hidden="1" x14ac:dyDescent="0.25">
      <c r="B106" s="25">
        <v>4053223</v>
      </c>
      <c r="C106" s="21" t="s">
        <v>27053</v>
      </c>
    </row>
    <row r="107" spans="2:3" hidden="1" x14ac:dyDescent="0.25">
      <c r="B107" s="25">
        <v>23599040</v>
      </c>
      <c r="C107" s="21" t="s">
        <v>27054</v>
      </c>
    </row>
    <row r="108" spans="2:3" hidden="1" x14ac:dyDescent="0.25">
      <c r="B108" s="25">
        <v>25968748</v>
      </c>
      <c r="C108" s="21" t="s">
        <v>27055</v>
      </c>
    </row>
    <row r="109" spans="2:3" hidden="1" x14ac:dyDescent="0.25">
      <c r="B109" s="25">
        <v>34440258</v>
      </c>
      <c r="C109" s="21" t="s">
        <v>27056</v>
      </c>
    </row>
    <row r="110" spans="2:3" hidden="1" x14ac:dyDescent="0.25">
      <c r="B110" s="25">
        <v>37233480</v>
      </c>
      <c r="C110" s="21" t="s">
        <v>27057</v>
      </c>
    </row>
    <row r="111" spans="2:3" hidden="1" x14ac:dyDescent="0.25">
      <c r="B111" s="25">
        <v>4053230</v>
      </c>
      <c r="C111" s="21" t="s">
        <v>27058</v>
      </c>
    </row>
    <row r="112" spans="2:3" hidden="1" x14ac:dyDescent="0.25">
      <c r="B112" s="25">
        <v>25952871</v>
      </c>
      <c r="C112" s="21" t="s">
        <v>27059</v>
      </c>
    </row>
    <row r="113" spans="2:3" hidden="1" x14ac:dyDescent="0.25">
      <c r="B113" s="25">
        <v>2933345</v>
      </c>
      <c r="C113" s="21" t="s">
        <v>27060</v>
      </c>
    </row>
    <row r="114" spans="2:3" x14ac:dyDescent="0.25">
      <c r="B114" s="25">
        <v>23422324</v>
      </c>
      <c r="C114" s="21" t="s">
        <v>27061</v>
      </c>
    </row>
    <row r="115" spans="2:3" x14ac:dyDescent="0.25">
      <c r="B115" s="25">
        <v>25602303</v>
      </c>
      <c r="C115" s="21" t="s">
        <v>27062</v>
      </c>
    </row>
    <row r="116" spans="2:3" x14ac:dyDescent="0.25">
      <c r="B116" s="25">
        <v>30098129</v>
      </c>
      <c r="C116" s="21" t="s">
        <v>27063</v>
      </c>
    </row>
    <row r="117" spans="2:3" x14ac:dyDescent="0.25">
      <c r="B117" s="25">
        <v>39723693</v>
      </c>
      <c r="C117" s="21" t="s">
        <v>27064</v>
      </c>
    </row>
    <row r="118" spans="2:3" x14ac:dyDescent="0.25">
      <c r="B118" s="25">
        <v>40055042</v>
      </c>
      <c r="C118" s="21" t="s">
        <v>27065</v>
      </c>
    </row>
    <row r="119" spans="2:3" x14ac:dyDescent="0.25">
      <c r="B119" s="25">
        <v>36319074</v>
      </c>
      <c r="C119" s="21" t="s">
        <v>27066</v>
      </c>
    </row>
    <row r="120" spans="2:3" hidden="1" x14ac:dyDescent="0.25">
      <c r="B120" s="25">
        <v>2312933</v>
      </c>
      <c r="C120" s="21" t="s">
        <v>27067</v>
      </c>
    </row>
    <row r="121" spans="2:3" hidden="1" x14ac:dyDescent="0.25">
      <c r="B121" s="25">
        <v>33244415</v>
      </c>
      <c r="C121" s="21" t="s">
        <v>27068</v>
      </c>
    </row>
    <row r="122" spans="2:3" hidden="1" x14ac:dyDescent="0.25">
      <c r="B122" s="25">
        <v>35840979</v>
      </c>
      <c r="C122" s="21" t="s">
        <v>27069</v>
      </c>
    </row>
    <row r="123" spans="2:3" hidden="1" x14ac:dyDescent="0.25">
      <c r="B123" s="25">
        <v>34550729</v>
      </c>
      <c r="C123" s="21" t="s">
        <v>27070</v>
      </c>
    </row>
    <row r="124" spans="2:3" hidden="1" x14ac:dyDescent="0.25">
      <c r="B124" s="25">
        <v>24451782</v>
      </c>
      <c r="C124" s="21" t="s">
        <v>27071</v>
      </c>
    </row>
    <row r="125" spans="2:3" hidden="1" x14ac:dyDescent="0.25">
      <c r="B125" s="25">
        <v>2142862</v>
      </c>
      <c r="C125" s="21" t="s">
        <v>27072</v>
      </c>
    </row>
    <row r="126" spans="2:3" x14ac:dyDescent="0.25">
      <c r="B126" s="25">
        <v>25763236</v>
      </c>
      <c r="C126" s="21" t="s">
        <v>27073</v>
      </c>
    </row>
    <row r="127" spans="2:3" x14ac:dyDescent="0.25">
      <c r="B127" s="25">
        <v>22041867</v>
      </c>
      <c r="C127" s="21" t="s">
        <v>27074</v>
      </c>
    </row>
    <row r="128" spans="2:3" x14ac:dyDescent="0.25">
      <c r="B128" s="25">
        <v>36599840</v>
      </c>
      <c r="C128" s="21" t="s">
        <v>27075</v>
      </c>
    </row>
    <row r="129" spans="2:3" x14ac:dyDescent="0.25">
      <c r="B129" s="25">
        <v>38349357</v>
      </c>
      <c r="C129" s="21" t="s">
        <v>27076</v>
      </c>
    </row>
    <row r="130" spans="2:3" x14ac:dyDescent="0.25">
      <c r="B130" s="25">
        <v>36599813</v>
      </c>
      <c r="C130" s="21" t="s">
        <v>27077</v>
      </c>
    </row>
    <row r="131" spans="2:3" x14ac:dyDescent="0.25">
      <c r="B131" s="25">
        <v>36599703</v>
      </c>
      <c r="C131" s="21" t="s">
        <v>27078</v>
      </c>
    </row>
    <row r="132" spans="2:3" x14ac:dyDescent="0.25">
      <c r="B132" s="25">
        <v>36599829</v>
      </c>
      <c r="C132" s="21" t="s">
        <v>27079</v>
      </c>
    </row>
    <row r="133" spans="2:3" x14ac:dyDescent="0.25">
      <c r="B133" s="25">
        <v>36599766</v>
      </c>
      <c r="C133" s="21" t="s">
        <v>27080</v>
      </c>
    </row>
    <row r="134" spans="2:3" x14ac:dyDescent="0.25">
      <c r="B134" s="25">
        <v>36599745</v>
      </c>
      <c r="C134" s="21" t="s">
        <v>27081</v>
      </c>
    </row>
    <row r="135" spans="2:3" x14ac:dyDescent="0.25">
      <c r="B135" s="25">
        <v>36599614</v>
      </c>
      <c r="C135" s="21" t="s">
        <v>27082</v>
      </c>
    </row>
    <row r="136" spans="2:3" x14ac:dyDescent="0.25">
      <c r="B136" s="25">
        <v>36599622</v>
      </c>
      <c r="C136" s="21" t="s">
        <v>27083</v>
      </c>
    </row>
    <row r="137" spans="2:3" x14ac:dyDescent="0.25">
      <c r="B137" s="25">
        <v>36599808</v>
      </c>
      <c r="C137" s="21" t="s">
        <v>27084</v>
      </c>
    </row>
    <row r="138" spans="2:3" x14ac:dyDescent="0.25">
      <c r="B138" s="25">
        <v>36599724</v>
      </c>
      <c r="C138" s="21" t="s">
        <v>27085</v>
      </c>
    </row>
    <row r="139" spans="2:3" x14ac:dyDescent="0.25">
      <c r="B139" s="25">
        <v>36599719</v>
      </c>
      <c r="C139" s="21" t="s">
        <v>27086</v>
      </c>
    </row>
    <row r="140" spans="2:3" x14ac:dyDescent="0.25">
      <c r="B140" s="25">
        <v>36599682</v>
      </c>
      <c r="C140" s="21" t="s">
        <v>27087</v>
      </c>
    </row>
    <row r="141" spans="2:3" x14ac:dyDescent="0.25">
      <c r="B141" s="25">
        <v>36599640</v>
      </c>
      <c r="C141" s="21" t="s">
        <v>27088</v>
      </c>
    </row>
    <row r="142" spans="2:3" x14ac:dyDescent="0.25">
      <c r="B142" s="25">
        <v>36599736</v>
      </c>
      <c r="C142" s="21" t="s">
        <v>27089</v>
      </c>
    </row>
    <row r="143" spans="2:3" x14ac:dyDescent="0.25">
      <c r="B143" s="25">
        <v>36599787</v>
      </c>
      <c r="C143" s="21" t="s">
        <v>27090</v>
      </c>
    </row>
    <row r="144" spans="2:3" x14ac:dyDescent="0.25">
      <c r="B144" s="25">
        <v>36599609</v>
      </c>
      <c r="C144" s="21" t="s">
        <v>27091</v>
      </c>
    </row>
    <row r="145" spans="2:3" x14ac:dyDescent="0.25">
      <c r="B145" s="25">
        <v>36599593</v>
      </c>
      <c r="C145" s="21" t="s">
        <v>27092</v>
      </c>
    </row>
    <row r="146" spans="2:3" x14ac:dyDescent="0.25">
      <c r="B146" s="25">
        <v>36599771</v>
      </c>
      <c r="C146" s="21" t="s">
        <v>27093</v>
      </c>
    </row>
    <row r="147" spans="2:3" x14ac:dyDescent="0.25">
      <c r="B147" s="25">
        <v>36599792</v>
      </c>
      <c r="C147" s="21" t="s">
        <v>27094</v>
      </c>
    </row>
    <row r="148" spans="2:3" x14ac:dyDescent="0.25">
      <c r="B148" s="25">
        <v>36599635</v>
      </c>
      <c r="C148" s="21" t="s">
        <v>27095</v>
      </c>
    </row>
    <row r="149" spans="2:3" x14ac:dyDescent="0.25">
      <c r="B149" s="25">
        <v>36599698</v>
      </c>
      <c r="C149" s="21" t="s">
        <v>27096</v>
      </c>
    </row>
    <row r="150" spans="2:3" x14ac:dyDescent="0.25">
      <c r="B150" s="25">
        <v>36599656</v>
      </c>
      <c r="C150" s="21" t="s">
        <v>27097</v>
      </c>
    </row>
    <row r="151" spans="2:3" x14ac:dyDescent="0.25">
      <c r="B151" s="25">
        <v>36637455</v>
      </c>
      <c r="C151" s="21" t="s">
        <v>29027</v>
      </c>
    </row>
    <row r="152" spans="2:3" x14ac:dyDescent="0.25">
      <c r="B152" s="25">
        <v>39583324</v>
      </c>
      <c r="C152" s="21" t="s">
        <v>29028</v>
      </c>
    </row>
    <row r="153" spans="2:3" x14ac:dyDescent="0.25">
      <c r="B153" s="25">
        <v>39585396</v>
      </c>
      <c r="C153" s="21" t="s">
        <v>29029</v>
      </c>
    </row>
    <row r="154" spans="2:3" x14ac:dyDescent="0.25">
      <c r="B154" s="25">
        <v>36261098</v>
      </c>
      <c r="C154" s="21" t="s">
        <v>29030</v>
      </c>
    </row>
    <row r="155" spans="2:3" x14ac:dyDescent="0.25">
      <c r="B155" s="25">
        <v>36261130</v>
      </c>
      <c r="C155" s="21" t="s">
        <v>29031</v>
      </c>
    </row>
    <row r="156" spans="2:3" x14ac:dyDescent="0.25">
      <c r="B156" s="25">
        <v>35853464</v>
      </c>
      <c r="C156" s="21" t="s">
        <v>29032</v>
      </c>
    </row>
    <row r="157" spans="2:3" x14ac:dyDescent="0.25">
      <c r="B157" s="25">
        <v>23031664</v>
      </c>
      <c r="C157" s="21" t="s">
        <v>29033</v>
      </c>
    </row>
    <row r="158" spans="2:3" x14ac:dyDescent="0.25">
      <c r="B158" s="25">
        <v>25112846</v>
      </c>
      <c r="C158" s="21" t="s">
        <v>29034</v>
      </c>
    </row>
    <row r="159" spans="2:3" x14ac:dyDescent="0.25">
      <c r="B159" s="25">
        <v>23031948</v>
      </c>
      <c r="C159" s="21" t="s">
        <v>29035</v>
      </c>
    </row>
    <row r="160" spans="2:3" x14ac:dyDescent="0.25">
      <c r="B160" s="25">
        <v>23031262</v>
      </c>
      <c r="C160" s="21" t="s">
        <v>29036</v>
      </c>
    </row>
    <row r="161" spans="2:3" x14ac:dyDescent="0.25">
      <c r="B161" s="25">
        <v>23031233</v>
      </c>
      <c r="C161" s="21" t="s">
        <v>29037</v>
      </c>
    </row>
    <row r="162" spans="2:3" x14ac:dyDescent="0.25">
      <c r="B162" s="25">
        <v>23031227</v>
      </c>
      <c r="C162" s="21" t="s">
        <v>29038</v>
      </c>
    </row>
    <row r="163" spans="2:3" hidden="1" x14ac:dyDescent="0.25">
      <c r="B163" s="25">
        <v>23776631</v>
      </c>
      <c r="C163" s="21" t="s">
        <v>29039</v>
      </c>
    </row>
    <row r="164" spans="2:3" x14ac:dyDescent="0.25">
      <c r="B164" s="25">
        <v>20350920</v>
      </c>
      <c r="C164" s="21" t="s">
        <v>29040</v>
      </c>
    </row>
    <row r="165" spans="2:3" x14ac:dyDescent="0.25">
      <c r="B165" s="25">
        <v>24467458</v>
      </c>
      <c r="C165" s="21" t="s">
        <v>29041</v>
      </c>
    </row>
    <row r="166" spans="2:3" x14ac:dyDescent="0.25">
      <c r="B166" s="25">
        <v>24155523</v>
      </c>
      <c r="C166" s="21" t="s">
        <v>29042</v>
      </c>
    </row>
    <row r="167" spans="2:3" x14ac:dyDescent="0.25">
      <c r="B167" s="25">
        <v>23031552</v>
      </c>
      <c r="C167" s="21" t="s">
        <v>29043</v>
      </c>
    </row>
    <row r="168" spans="2:3" x14ac:dyDescent="0.25">
      <c r="B168" s="25">
        <v>23031463</v>
      </c>
      <c r="C168" s="21" t="s">
        <v>29044</v>
      </c>
    </row>
    <row r="169" spans="2:3" x14ac:dyDescent="0.25">
      <c r="B169" s="25">
        <v>23031440</v>
      </c>
      <c r="C169" s="21" t="s">
        <v>29045</v>
      </c>
    </row>
    <row r="170" spans="2:3" x14ac:dyDescent="0.25">
      <c r="B170" s="25">
        <v>23031500</v>
      </c>
      <c r="C170" s="21" t="s">
        <v>29046</v>
      </c>
    </row>
    <row r="171" spans="2:3" x14ac:dyDescent="0.25">
      <c r="B171" s="25">
        <v>23115467</v>
      </c>
      <c r="C171" s="21" t="s">
        <v>29047</v>
      </c>
    </row>
    <row r="172" spans="2:3" x14ac:dyDescent="0.25">
      <c r="B172" s="25">
        <v>23031670</v>
      </c>
      <c r="C172" s="21" t="s">
        <v>29048</v>
      </c>
    </row>
    <row r="173" spans="2:3" x14ac:dyDescent="0.25">
      <c r="B173" s="25">
        <v>23031121</v>
      </c>
      <c r="C173" s="21" t="s">
        <v>29049</v>
      </c>
    </row>
    <row r="174" spans="2:3" x14ac:dyDescent="0.25">
      <c r="B174" s="25">
        <v>23031931</v>
      </c>
      <c r="C174" s="21" t="s">
        <v>29050</v>
      </c>
    </row>
    <row r="175" spans="2:3" x14ac:dyDescent="0.25">
      <c r="B175" s="25">
        <v>23598840</v>
      </c>
      <c r="C175" s="21" t="s">
        <v>29051</v>
      </c>
    </row>
    <row r="176" spans="2:3" x14ac:dyDescent="0.25">
      <c r="B176" s="25">
        <v>23031693</v>
      </c>
      <c r="C176" s="21" t="s">
        <v>29052</v>
      </c>
    </row>
    <row r="177" spans="2:3" x14ac:dyDescent="0.25">
      <c r="B177" s="25">
        <v>23031492</v>
      </c>
      <c r="C177" s="21" t="s">
        <v>29053</v>
      </c>
    </row>
    <row r="178" spans="2:3" x14ac:dyDescent="0.25">
      <c r="B178" s="25">
        <v>23031612</v>
      </c>
      <c r="C178" s="21" t="s">
        <v>29054</v>
      </c>
    </row>
    <row r="179" spans="2:3" x14ac:dyDescent="0.25">
      <c r="B179" s="25">
        <v>23031687</v>
      </c>
      <c r="C179" s="21" t="s">
        <v>29055</v>
      </c>
    </row>
    <row r="180" spans="2:3" x14ac:dyDescent="0.25">
      <c r="B180" s="25">
        <v>23030995</v>
      </c>
      <c r="C180" s="21" t="s">
        <v>29056</v>
      </c>
    </row>
    <row r="181" spans="2:3" x14ac:dyDescent="0.25">
      <c r="B181" s="25">
        <v>23031049</v>
      </c>
      <c r="C181" s="21" t="s">
        <v>29057</v>
      </c>
    </row>
    <row r="182" spans="2:3" x14ac:dyDescent="0.25">
      <c r="B182" s="25">
        <v>23031517</v>
      </c>
      <c r="C182" s="21" t="s">
        <v>29058</v>
      </c>
    </row>
    <row r="183" spans="2:3" x14ac:dyDescent="0.25">
      <c r="B183" s="25">
        <v>23031279</v>
      </c>
      <c r="C183" s="21" t="s">
        <v>29059</v>
      </c>
    </row>
    <row r="184" spans="2:3" x14ac:dyDescent="0.25">
      <c r="B184" s="25">
        <v>23031569</v>
      </c>
      <c r="C184" s="21" t="s">
        <v>29060</v>
      </c>
    </row>
    <row r="185" spans="2:3" x14ac:dyDescent="0.25">
      <c r="B185" s="25">
        <v>23031397</v>
      </c>
      <c r="C185" s="21" t="s">
        <v>29061</v>
      </c>
    </row>
    <row r="186" spans="2:3" x14ac:dyDescent="0.25">
      <c r="B186" s="25">
        <v>23031760</v>
      </c>
      <c r="C186" s="21" t="s">
        <v>29062</v>
      </c>
    </row>
    <row r="187" spans="2:3" x14ac:dyDescent="0.25">
      <c r="B187" s="25">
        <v>23031530</v>
      </c>
      <c r="C187" s="21" t="s">
        <v>29063</v>
      </c>
    </row>
    <row r="188" spans="2:3" x14ac:dyDescent="0.25">
      <c r="B188" s="25">
        <v>23031380</v>
      </c>
      <c r="C188" s="21" t="s">
        <v>29064</v>
      </c>
    </row>
    <row r="189" spans="2:3" x14ac:dyDescent="0.25">
      <c r="B189" s="25">
        <v>23031635</v>
      </c>
      <c r="C189" s="21" t="s">
        <v>29065</v>
      </c>
    </row>
    <row r="190" spans="2:3" x14ac:dyDescent="0.25">
      <c r="B190" s="25">
        <v>23031138</v>
      </c>
      <c r="C190" s="21" t="s">
        <v>29066</v>
      </c>
    </row>
    <row r="191" spans="2:3" x14ac:dyDescent="0.25">
      <c r="B191" s="25">
        <v>23350814</v>
      </c>
      <c r="C191" s="21" t="s">
        <v>29067</v>
      </c>
    </row>
    <row r="192" spans="2:3" x14ac:dyDescent="0.25">
      <c r="B192" s="25">
        <v>23031434</v>
      </c>
      <c r="C192" s="21" t="s">
        <v>29068</v>
      </c>
    </row>
    <row r="193" spans="2:3" x14ac:dyDescent="0.25">
      <c r="B193" s="25">
        <v>23031523</v>
      </c>
      <c r="C193" s="21" t="s">
        <v>29069</v>
      </c>
    </row>
    <row r="194" spans="2:3" x14ac:dyDescent="0.25">
      <c r="B194" s="25">
        <v>23031374</v>
      </c>
      <c r="C194" s="21" t="s">
        <v>29070</v>
      </c>
    </row>
    <row r="195" spans="2:3" x14ac:dyDescent="0.25">
      <c r="B195" s="25">
        <v>23031291</v>
      </c>
      <c r="C195" s="21" t="s">
        <v>29071</v>
      </c>
    </row>
    <row r="196" spans="2:3" x14ac:dyDescent="0.25">
      <c r="B196" s="25">
        <v>23031598</v>
      </c>
      <c r="C196" s="21" t="s">
        <v>29072</v>
      </c>
    </row>
    <row r="197" spans="2:3" x14ac:dyDescent="0.25">
      <c r="B197" s="25">
        <v>23031204</v>
      </c>
      <c r="C197" s="21" t="s">
        <v>29073</v>
      </c>
    </row>
    <row r="198" spans="2:3" x14ac:dyDescent="0.25">
      <c r="B198" s="25">
        <v>23031032</v>
      </c>
      <c r="C198" s="21" t="s">
        <v>29074</v>
      </c>
    </row>
    <row r="199" spans="2:3" x14ac:dyDescent="0.25">
      <c r="B199" s="25">
        <v>23031368</v>
      </c>
      <c r="C199" s="21" t="s">
        <v>29075</v>
      </c>
    </row>
    <row r="200" spans="2:3" x14ac:dyDescent="0.25">
      <c r="B200" s="25">
        <v>23031457</v>
      </c>
      <c r="C200" s="21" t="s">
        <v>29076</v>
      </c>
    </row>
    <row r="201" spans="2:3" x14ac:dyDescent="0.25">
      <c r="B201" s="25">
        <v>23031144</v>
      </c>
      <c r="C201" s="21" t="s">
        <v>29077</v>
      </c>
    </row>
    <row r="202" spans="2:3" hidden="1" x14ac:dyDescent="0.25">
      <c r="B202" s="25">
        <v>1125755</v>
      </c>
      <c r="C202" s="21" t="s">
        <v>29078</v>
      </c>
    </row>
    <row r="203" spans="2:3" x14ac:dyDescent="0.25">
      <c r="B203" s="25">
        <v>35129292</v>
      </c>
      <c r="C203" s="21" t="s">
        <v>29079</v>
      </c>
    </row>
    <row r="204" spans="2:3" x14ac:dyDescent="0.25">
      <c r="B204" s="25">
        <v>35129308</v>
      </c>
      <c r="C204" s="21" t="s">
        <v>29080</v>
      </c>
    </row>
    <row r="205" spans="2:3" x14ac:dyDescent="0.25">
      <c r="B205" s="25">
        <v>23031629</v>
      </c>
      <c r="C205" s="21" t="s">
        <v>29081</v>
      </c>
    </row>
    <row r="206" spans="2:3" x14ac:dyDescent="0.25">
      <c r="B206" s="25">
        <v>23031018</v>
      </c>
      <c r="C206" s="21" t="s">
        <v>29082</v>
      </c>
    </row>
    <row r="207" spans="2:3" x14ac:dyDescent="0.25">
      <c r="B207" s="25">
        <v>23031026</v>
      </c>
      <c r="C207" s="21" t="s">
        <v>29083</v>
      </c>
    </row>
    <row r="208" spans="2:3" x14ac:dyDescent="0.25">
      <c r="B208" s="25">
        <v>23031606</v>
      </c>
      <c r="C208" s="21" t="s">
        <v>29084</v>
      </c>
    </row>
    <row r="209" spans="2:3" x14ac:dyDescent="0.25">
      <c r="B209" s="25">
        <v>23031411</v>
      </c>
      <c r="C209" s="21" t="s">
        <v>29085</v>
      </c>
    </row>
    <row r="210" spans="2:3" x14ac:dyDescent="0.25">
      <c r="B210" s="25">
        <v>23173370</v>
      </c>
      <c r="C210" s="21" t="s">
        <v>29086</v>
      </c>
    </row>
    <row r="211" spans="2:3" x14ac:dyDescent="0.25">
      <c r="B211" s="25">
        <v>23031476</v>
      </c>
      <c r="C211" s="21" t="s">
        <v>29087</v>
      </c>
    </row>
    <row r="212" spans="2:3" x14ac:dyDescent="0.25">
      <c r="B212" s="25">
        <v>23422206</v>
      </c>
      <c r="C212" s="21" t="s">
        <v>29088</v>
      </c>
    </row>
    <row r="213" spans="2:3" x14ac:dyDescent="0.25">
      <c r="B213" s="25">
        <v>33160990</v>
      </c>
      <c r="C213" s="21" t="s">
        <v>29089</v>
      </c>
    </row>
    <row r="214" spans="2:3" x14ac:dyDescent="0.25">
      <c r="B214" s="25">
        <v>23031405</v>
      </c>
      <c r="C214" s="21" t="s">
        <v>29090</v>
      </c>
    </row>
    <row r="215" spans="2:3" x14ac:dyDescent="0.25">
      <c r="B215" s="25">
        <v>30364514</v>
      </c>
      <c r="C215" s="21" t="s">
        <v>29091</v>
      </c>
    </row>
    <row r="216" spans="2:3" x14ac:dyDescent="0.25">
      <c r="B216" s="25">
        <v>21970903</v>
      </c>
      <c r="C216" s="21" t="s">
        <v>29092</v>
      </c>
    </row>
    <row r="217" spans="2:3" x14ac:dyDescent="0.25">
      <c r="B217" s="25">
        <v>22041790</v>
      </c>
      <c r="C217" s="21" t="s">
        <v>29093</v>
      </c>
    </row>
    <row r="218" spans="2:3" x14ac:dyDescent="0.25">
      <c r="B218" s="25">
        <v>22041873</v>
      </c>
      <c r="C218" s="21" t="s">
        <v>29094</v>
      </c>
    </row>
    <row r="219" spans="2:3" x14ac:dyDescent="0.25">
      <c r="B219" s="25">
        <v>23173915</v>
      </c>
      <c r="C219" s="21" t="s">
        <v>29095</v>
      </c>
    </row>
    <row r="220" spans="2:3" x14ac:dyDescent="0.25">
      <c r="B220" s="25">
        <v>22041784</v>
      </c>
      <c r="C220" s="21" t="s">
        <v>29096</v>
      </c>
    </row>
    <row r="221" spans="2:3" x14ac:dyDescent="0.25">
      <c r="B221" s="25">
        <v>30322280</v>
      </c>
      <c r="C221" s="21" t="s">
        <v>29097</v>
      </c>
    </row>
    <row r="222" spans="2:3" x14ac:dyDescent="0.25">
      <c r="B222" s="25">
        <v>23035099</v>
      </c>
      <c r="C222" s="21" t="s">
        <v>29098</v>
      </c>
    </row>
    <row r="223" spans="2:3" x14ac:dyDescent="0.25">
      <c r="B223" s="25">
        <v>23031701</v>
      </c>
      <c r="C223" s="21" t="s">
        <v>29099</v>
      </c>
    </row>
    <row r="224" spans="2:3" x14ac:dyDescent="0.25">
      <c r="B224" s="25">
        <v>23031718</v>
      </c>
      <c r="C224" s="21" t="s">
        <v>29100</v>
      </c>
    </row>
    <row r="225" spans="2:3" x14ac:dyDescent="0.25">
      <c r="B225" s="25">
        <v>26443054</v>
      </c>
      <c r="C225" s="21" t="s">
        <v>29101</v>
      </c>
    </row>
    <row r="226" spans="2:3" x14ac:dyDescent="0.25">
      <c r="B226" s="25">
        <v>26417080</v>
      </c>
      <c r="C226" s="21" t="s">
        <v>29102</v>
      </c>
    </row>
    <row r="227" spans="2:3" x14ac:dyDescent="0.25">
      <c r="B227" s="25">
        <v>26443108</v>
      </c>
      <c r="C227" s="21" t="s">
        <v>29103</v>
      </c>
    </row>
    <row r="228" spans="2:3" x14ac:dyDescent="0.25">
      <c r="B228" s="25">
        <v>26417074</v>
      </c>
      <c r="C228" s="21" t="s">
        <v>29104</v>
      </c>
    </row>
    <row r="229" spans="2:3" x14ac:dyDescent="0.25">
      <c r="B229" s="25">
        <v>26442936</v>
      </c>
      <c r="C229" s="21" t="s">
        <v>29105</v>
      </c>
    </row>
    <row r="230" spans="2:3" x14ac:dyDescent="0.25">
      <c r="B230" s="25">
        <v>26417111</v>
      </c>
      <c r="C230" s="21" t="s">
        <v>29106</v>
      </c>
    </row>
    <row r="231" spans="2:3" x14ac:dyDescent="0.25">
      <c r="B231" s="25">
        <v>26417097</v>
      </c>
      <c r="C231" s="21" t="s">
        <v>29107</v>
      </c>
    </row>
    <row r="232" spans="2:3" x14ac:dyDescent="0.25">
      <c r="B232" s="25">
        <v>26443019</v>
      </c>
      <c r="C232" s="21" t="s">
        <v>29108</v>
      </c>
    </row>
    <row r="233" spans="2:3" x14ac:dyDescent="0.25">
      <c r="B233" s="25">
        <v>26417105</v>
      </c>
      <c r="C233" s="21" t="s">
        <v>29109</v>
      </c>
    </row>
    <row r="234" spans="2:3" x14ac:dyDescent="0.25">
      <c r="B234" s="25">
        <v>26442965</v>
      </c>
      <c r="C234" s="21" t="s">
        <v>29110</v>
      </c>
    </row>
    <row r="235" spans="2:3" x14ac:dyDescent="0.25">
      <c r="B235" s="25">
        <v>26442959</v>
      </c>
      <c r="C235" s="21" t="s">
        <v>29111</v>
      </c>
    </row>
    <row r="236" spans="2:3" x14ac:dyDescent="0.25">
      <c r="B236" s="25">
        <v>26442942</v>
      </c>
      <c r="C236" s="21" t="s">
        <v>29112</v>
      </c>
    </row>
    <row r="237" spans="2:3" x14ac:dyDescent="0.25">
      <c r="B237" s="25">
        <v>26319242</v>
      </c>
      <c r="C237" s="21" t="s">
        <v>29113</v>
      </c>
    </row>
    <row r="238" spans="2:3" x14ac:dyDescent="0.25">
      <c r="B238" s="25">
        <v>26443083</v>
      </c>
      <c r="C238" s="21" t="s">
        <v>29114</v>
      </c>
    </row>
    <row r="239" spans="2:3" x14ac:dyDescent="0.25">
      <c r="B239" s="25">
        <v>26443090</v>
      </c>
      <c r="C239" s="21" t="s">
        <v>29115</v>
      </c>
    </row>
    <row r="240" spans="2:3" x14ac:dyDescent="0.25">
      <c r="B240" s="25">
        <v>26443077</v>
      </c>
      <c r="C240" s="21" t="s">
        <v>29116</v>
      </c>
    </row>
    <row r="241" spans="2:3" x14ac:dyDescent="0.25">
      <c r="B241" s="25">
        <v>30364493</v>
      </c>
      <c r="C241" s="21" t="s">
        <v>29117</v>
      </c>
    </row>
    <row r="242" spans="2:3" x14ac:dyDescent="0.25">
      <c r="B242" s="25">
        <v>30364362</v>
      </c>
      <c r="C242" s="21" t="s">
        <v>29118</v>
      </c>
    </row>
    <row r="243" spans="2:3" x14ac:dyDescent="0.25">
      <c r="B243" s="25">
        <v>23031345</v>
      </c>
      <c r="C243" s="21" t="s">
        <v>29119</v>
      </c>
    </row>
    <row r="244" spans="2:3" x14ac:dyDescent="0.25">
      <c r="B244" s="25">
        <v>23031807</v>
      </c>
      <c r="C244" s="21" t="s">
        <v>29120</v>
      </c>
    </row>
    <row r="245" spans="2:3" x14ac:dyDescent="0.25">
      <c r="B245" s="25">
        <v>23031351</v>
      </c>
      <c r="C245" s="21" t="s">
        <v>29121</v>
      </c>
    </row>
    <row r="246" spans="2:3" x14ac:dyDescent="0.25">
      <c r="B246" s="25">
        <v>23776039</v>
      </c>
      <c r="C246" s="21" t="s">
        <v>29122</v>
      </c>
    </row>
    <row r="247" spans="2:3" x14ac:dyDescent="0.25">
      <c r="B247" s="25">
        <v>23031301</v>
      </c>
      <c r="C247" s="21" t="s">
        <v>29123</v>
      </c>
    </row>
    <row r="248" spans="2:3" x14ac:dyDescent="0.25">
      <c r="B248" s="25">
        <v>26319199</v>
      </c>
      <c r="C248" s="21" t="s">
        <v>29124</v>
      </c>
    </row>
    <row r="249" spans="2:3" x14ac:dyDescent="0.25">
      <c r="B249" s="25">
        <v>30076571</v>
      </c>
      <c r="C249" s="21" t="s">
        <v>29125</v>
      </c>
    </row>
    <row r="250" spans="2:3" x14ac:dyDescent="0.25">
      <c r="B250" s="25">
        <v>26154410</v>
      </c>
      <c r="C250" s="21" t="s">
        <v>29126</v>
      </c>
    </row>
    <row r="251" spans="2:3" x14ac:dyDescent="0.25">
      <c r="B251" s="25">
        <v>26289050</v>
      </c>
      <c r="C251" s="21" t="s">
        <v>29127</v>
      </c>
    </row>
    <row r="252" spans="2:3" x14ac:dyDescent="0.25">
      <c r="B252" s="25">
        <v>26289015</v>
      </c>
      <c r="C252" s="21" t="s">
        <v>29128</v>
      </c>
    </row>
    <row r="253" spans="2:3" x14ac:dyDescent="0.25">
      <c r="B253" s="25">
        <v>26289044</v>
      </c>
      <c r="C253" s="21" t="s">
        <v>29129</v>
      </c>
    </row>
    <row r="254" spans="2:3" x14ac:dyDescent="0.25">
      <c r="B254" s="25">
        <v>26318432</v>
      </c>
      <c r="C254" s="21" t="s">
        <v>29130</v>
      </c>
    </row>
    <row r="255" spans="2:3" x14ac:dyDescent="0.25">
      <c r="B255" s="25">
        <v>26289038</v>
      </c>
      <c r="C255" s="21" t="s">
        <v>29131</v>
      </c>
    </row>
    <row r="256" spans="2:3" x14ac:dyDescent="0.25">
      <c r="B256" s="25">
        <v>25795532</v>
      </c>
      <c r="C256" s="21" t="s">
        <v>29132</v>
      </c>
    </row>
    <row r="257" spans="2:3" x14ac:dyDescent="0.25">
      <c r="B257" s="25">
        <v>26319207</v>
      </c>
      <c r="C257" s="21" t="s">
        <v>29133</v>
      </c>
    </row>
    <row r="258" spans="2:3" x14ac:dyDescent="0.25">
      <c r="B258" s="25">
        <v>25795549</v>
      </c>
      <c r="C258" s="21" t="s">
        <v>29134</v>
      </c>
    </row>
    <row r="259" spans="2:3" x14ac:dyDescent="0.25">
      <c r="B259" s="25">
        <v>22041838</v>
      </c>
      <c r="C259" s="21" t="s">
        <v>29135</v>
      </c>
    </row>
    <row r="260" spans="2:3" x14ac:dyDescent="0.25">
      <c r="B260" s="25">
        <v>26221566</v>
      </c>
      <c r="C260" s="21" t="s">
        <v>29136</v>
      </c>
    </row>
    <row r="261" spans="2:3" x14ac:dyDescent="0.25">
      <c r="B261" s="25">
        <v>25795839</v>
      </c>
      <c r="C261" s="21" t="s">
        <v>29137</v>
      </c>
    </row>
    <row r="262" spans="2:3" x14ac:dyDescent="0.25">
      <c r="B262" s="25">
        <v>22041885</v>
      </c>
      <c r="C262" s="21" t="s">
        <v>29138</v>
      </c>
    </row>
    <row r="263" spans="2:3" x14ac:dyDescent="0.25">
      <c r="B263" s="25">
        <v>25795779</v>
      </c>
      <c r="C263" s="21" t="s">
        <v>29139</v>
      </c>
    </row>
    <row r="264" spans="2:3" x14ac:dyDescent="0.25">
      <c r="B264" s="25">
        <v>26221551</v>
      </c>
      <c r="C264" s="21" t="s">
        <v>29140</v>
      </c>
    </row>
    <row r="265" spans="2:3" x14ac:dyDescent="0.25">
      <c r="B265" s="25">
        <v>25795762</v>
      </c>
      <c r="C265" s="21" t="s">
        <v>29141</v>
      </c>
    </row>
    <row r="266" spans="2:3" x14ac:dyDescent="0.25">
      <c r="B266" s="25">
        <v>25795756</v>
      </c>
      <c r="C266" s="21" t="s">
        <v>29142</v>
      </c>
    </row>
    <row r="267" spans="2:3" x14ac:dyDescent="0.25">
      <c r="B267" s="25">
        <v>25795727</v>
      </c>
      <c r="C267" s="21" t="s">
        <v>29143</v>
      </c>
    </row>
    <row r="268" spans="2:3" x14ac:dyDescent="0.25">
      <c r="B268" s="25">
        <v>25795704</v>
      </c>
      <c r="C268" s="21" t="s">
        <v>29144</v>
      </c>
    </row>
    <row r="269" spans="2:3" x14ac:dyDescent="0.25">
      <c r="B269" s="25">
        <v>25795733</v>
      </c>
      <c r="C269" s="21" t="s">
        <v>29145</v>
      </c>
    </row>
    <row r="270" spans="2:3" x14ac:dyDescent="0.25">
      <c r="B270" s="25">
        <v>22041732</v>
      </c>
      <c r="C270" s="21" t="s">
        <v>29146</v>
      </c>
    </row>
    <row r="271" spans="2:3" x14ac:dyDescent="0.25">
      <c r="B271" s="25">
        <v>26318426</v>
      </c>
      <c r="C271" s="21" t="s">
        <v>29147</v>
      </c>
    </row>
    <row r="272" spans="2:3" x14ac:dyDescent="0.25">
      <c r="B272" s="25">
        <v>25795740</v>
      </c>
      <c r="C272" s="21" t="s">
        <v>29148</v>
      </c>
    </row>
    <row r="273" spans="2:3" x14ac:dyDescent="0.25">
      <c r="B273" s="25">
        <v>23031747</v>
      </c>
      <c r="C273" s="21" t="s">
        <v>29149</v>
      </c>
    </row>
    <row r="274" spans="2:3" x14ac:dyDescent="0.25">
      <c r="B274" s="25">
        <v>23115823</v>
      </c>
      <c r="C274" s="21" t="s">
        <v>29150</v>
      </c>
    </row>
    <row r="275" spans="2:3" x14ac:dyDescent="0.25">
      <c r="B275" s="25">
        <v>26288257</v>
      </c>
      <c r="C275" s="21" t="s">
        <v>29151</v>
      </c>
    </row>
    <row r="276" spans="2:3" x14ac:dyDescent="0.25">
      <c r="B276" s="25">
        <v>26288211</v>
      </c>
      <c r="C276" s="21" t="s">
        <v>29152</v>
      </c>
    </row>
    <row r="277" spans="2:3" x14ac:dyDescent="0.25">
      <c r="B277" s="25">
        <v>25342718</v>
      </c>
      <c r="C277" s="21" t="s">
        <v>29153</v>
      </c>
    </row>
    <row r="278" spans="2:3" x14ac:dyDescent="0.25">
      <c r="B278" s="25">
        <v>26288228</v>
      </c>
      <c r="C278" s="21" t="s">
        <v>29154</v>
      </c>
    </row>
    <row r="279" spans="2:3" x14ac:dyDescent="0.25">
      <c r="B279" s="25">
        <v>26288234</v>
      </c>
      <c r="C279" s="21" t="s">
        <v>29155</v>
      </c>
    </row>
    <row r="280" spans="2:3" x14ac:dyDescent="0.25">
      <c r="B280" s="25">
        <v>24458991</v>
      </c>
      <c r="C280" s="21" t="s">
        <v>29156</v>
      </c>
    </row>
    <row r="281" spans="2:3" x14ac:dyDescent="0.25">
      <c r="B281" s="25">
        <v>26319093</v>
      </c>
      <c r="C281" s="21" t="s">
        <v>29157</v>
      </c>
    </row>
    <row r="282" spans="2:3" x14ac:dyDescent="0.25">
      <c r="B282" s="25">
        <v>26288978</v>
      </c>
      <c r="C282" s="21" t="s">
        <v>29158</v>
      </c>
    </row>
    <row r="283" spans="2:3" x14ac:dyDescent="0.25">
      <c r="B283" s="25">
        <v>25795816</v>
      </c>
      <c r="C283" s="21" t="s">
        <v>29159</v>
      </c>
    </row>
    <row r="284" spans="2:3" x14ac:dyDescent="0.25">
      <c r="B284" s="25">
        <v>22041821</v>
      </c>
      <c r="C284" s="21" t="s">
        <v>29160</v>
      </c>
    </row>
    <row r="285" spans="2:3" x14ac:dyDescent="0.25">
      <c r="B285" s="25">
        <v>25795791</v>
      </c>
      <c r="C285" s="21" t="s">
        <v>29161</v>
      </c>
    </row>
    <row r="286" spans="2:3" x14ac:dyDescent="0.25">
      <c r="B286" s="25">
        <v>23031776</v>
      </c>
      <c r="C286" s="21" t="s">
        <v>29162</v>
      </c>
    </row>
    <row r="287" spans="2:3" x14ac:dyDescent="0.25">
      <c r="B287" s="25">
        <v>25795710</v>
      </c>
      <c r="C287" s="21" t="s">
        <v>29163</v>
      </c>
    </row>
    <row r="288" spans="2:3" x14ac:dyDescent="0.25">
      <c r="B288" s="25">
        <v>26318449</v>
      </c>
      <c r="C288" s="21" t="s">
        <v>29164</v>
      </c>
    </row>
    <row r="289" spans="2:3" x14ac:dyDescent="0.25">
      <c r="B289" s="25">
        <v>26318455</v>
      </c>
      <c r="C289" s="21" t="s">
        <v>29165</v>
      </c>
    </row>
    <row r="290" spans="2:3" x14ac:dyDescent="0.25">
      <c r="B290" s="25">
        <v>25795526</v>
      </c>
      <c r="C290" s="21" t="s">
        <v>29166</v>
      </c>
    </row>
    <row r="291" spans="2:3" x14ac:dyDescent="0.25">
      <c r="B291" s="25">
        <v>23031486</v>
      </c>
      <c r="C291" s="21" t="s">
        <v>29167</v>
      </c>
    </row>
    <row r="292" spans="2:3" x14ac:dyDescent="0.25">
      <c r="B292" s="25">
        <v>30097675</v>
      </c>
      <c r="C292" s="21" t="s">
        <v>29168</v>
      </c>
    </row>
    <row r="293" spans="2:3" x14ac:dyDescent="0.25">
      <c r="B293" s="25">
        <v>23031658</v>
      </c>
      <c r="C293" s="21" t="s">
        <v>29169</v>
      </c>
    </row>
    <row r="294" spans="2:3" x14ac:dyDescent="0.25">
      <c r="B294" s="25">
        <v>23031641</v>
      </c>
      <c r="C294" s="21" t="s">
        <v>29170</v>
      </c>
    </row>
    <row r="295" spans="2:3" x14ac:dyDescent="0.25">
      <c r="B295" s="25">
        <v>22041761</v>
      </c>
      <c r="C295" s="21" t="s">
        <v>29171</v>
      </c>
    </row>
    <row r="296" spans="2:3" x14ac:dyDescent="0.25">
      <c r="B296" s="25">
        <v>22041844</v>
      </c>
      <c r="C296" s="21" t="s">
        <v>29172</v>
      </c>
    </row>
    <row r="297" spans="2:3" x14ac:dyDescent="0.25">
      <c r="B297" s="25">
        <v>22041710</v>
      </c>
      <c r="C297" s="21" t="s">
        <v>29173</v>
      </c>
    </row>
    <row r="298" spans="2:3" hidden="1" x14ac:dyDescent="0.25">
      <c r="B298" s="25">
        <v>40219513</v>
      </c>
      <c r="C298" s="21" t="s">
        <v>29174</v>
      </c>
    </row>
    <row r="299" spans="2:3" hidden="1" x14ac:dyDescent="0.25">
      <c r="B299" s="25">
        <v>25709356</v>
      </c>
      <c r="C299" s="21" t="s">
        <v>29175</v>
      </c>
    </row>
    <row r="300" spans="2:3" hidden="1" x14ac:dyDescent="0.25">
      <c r="B300" s="25">
        <v>2543041</v>
      </c>
      <c r="C300" s="21" t="s">
        <v>29176</v>
      </c>
    </row>
    <row r="301" spans="2:3" hidden="1" x14ac:dyDescent="0.25">
      <c r="B301" s="25">
        <v>34027968</v>
      </c>
      <c r="C301" s="21" t="s">
        <v>29177</v>
      </c>
    </row>
    <row r="302" spans="2:3" hidden="1" x14ac:dyDescent="0.25">
      <c r="B302" s="25">
        <v>2542722</v>
      </c>
      <c r="C302" s="21" t="s">
        <v>29178</v>
      </c>
    </row>
    <row r="303" spans="2:3" hidden="1" x14ac:dyDescent="0.25">
      <c r="B303" s="25">
        <v>2542739</v>
      </c>
      <c r="C303" s="21" t="s">
        <v>29179</v>
      </c>
    </row>
    <row r="304" spans="2:3" hidden="1" x14ac:dyDescent="0.25">
      <c r="B304" s="25">
        <v>2542774</v>
      </c>
      <c r="C304" s="21" t="s">
        <v>29180</v>
      </c>
    </row>
    <row r="305" spans="2:3" hidden="1" x14ac:dyDescent="0.25">
      <c r="B305" s="25">
        <v>2542780</v>
      </c>
      <c r="C305" s="21" t="s">
        <v>29181</v>
      </c>
    </row>
    <row r="306" spans="2:3" hidden="1" x14ac:dyDescent="0.25">
      <c r="B306" s="25">
        <v>2542751</v>
      </c>
      <c r="C306" s="21" t="s">
        <v>29182</v>
      </c>
    </row>
    <row r="307" spans="2:3" hidden="1" x14ac:dyDescent="0.25">
      <c r="B307" s="25">
        <v>2542768</v>
      </c>
      <c r="C307" s="21" t="s">
        <v>29183</v>
      </c>
    </row>
    <row r="308" spans="2:3" hidden="1" x14ac:dyDescent="0.25">
      <c r="B308" s="25">
        <v>5536188</v>
      </c>
      <c r="C308" s="21" t="s">
        <v>29184</v>
      </c>
    </row>
    <row r="309" spans="2:3" hidden="1" x14ac:dyDescent="0.25">
      <c r="B309" s="25">
        <v>2542389</v>
      </c>
      <c r="C309" s="21" t="s">
        <v>29185</v>
      </c>
    </row>
    <row r="310" spans="2:3" x14ac:dyDescent="0.25">
      <c r="B310" s="21"/>
      <c r="C310" s="21"/>
    </row>
    <row r="311" spans="2:3" x14ac:dyDescent="0.25">
      <c r="B311" s="21"/>
      <c r="C311" s="21"/>
    </row>
    <row r="312" spans="2:3" x14ac:dyDescent="0.25">
      <c r="B312" s="21"/>
      <c r="C312" s="21"/>
    </row>
    <row r="313" spans="2:3" x14ac:dyDescent="0.25">
      <c r="B313" s="21"/>
      <c r="C313" s="21"/>
    </row>
    <row r="314" spans="2:3" x14ac:dyDescent="0.25">
      <c r="B314" s="21"/>
      <c r="C314" s="21"/>
    </row>
    <row r="315" spans="2:3" x14ac:dyDescent="0.25">
      <c r="B315" s="21"/>
      <c r="C315" s="21"/>
    </row>
    <row r="316" spans="2:3" x14ac:dyDescent="0.25">
      <c r="B316" s="21"/>
      <c r="C316" s="21"/>
    </row>
    <row r="317" spans="2:3" x14ac:dyDescent="0.25">
      <c r="B317" s="21"/>
      <c r="C317" s="21"/>
    </row>
    <row r="318" spans="2:3" x14ac:dyDescent="0.25">
      <c r="B318" s="21"/>
      <c r="C318" s="21"/>
    </row>
    <row r="319" spans="2:3" x14ac:dyDescent="0.25">
      <c r="B319" s="21"/>
      <c r="C319" s="21"/>
    </row>
    <row r="320" spans="2:3" x14ac:dyDescent="0.25">
      <c r="B320" s="21"/>
      <c r="C320" s="21"/>
    </row>
    <row r="321" spans="2:3" x14ac:dyDescent="0.25">
      <c r="B321" s="21"/>
      <c r="C321" s="21"/>
    </row>
    <row r="322" spans="2:3" x14ac:dyDescent="0.25">
      <c r="B322" s="21"/>
      <c r="C322" s="21"/>
    </row>
    <row r="323" spans="2:3" x14ac:dyDescent="0.25">
      <c r="B323" s="21"/>
      <c r="C323" s="21"/>
    </row>
    <row r="324" spans="2:3" x14ac:dyDescent="0.25">
      <c r="B324" s="21"/>
      <c r="C324" s="21"/>
    </row>
    <row r="325" spans="2:3" x14ac:dyDescent="0.25">
      <c r="B325" s="21"/>
      <c r="C325" s="21"/>
    </row>
    <row r="326" spans="2:3" x14ac:dyDescent="0.25">
      <c r="B326" s="21"/>
      <c r="C326" s="21"/>
    </row>
    <row r="327" spans="2:3" x14ac:dyDescent="0.25">
      <c r="B327" s="21"/>
      <c r="C327" s="21"/>
    </row>
    <row r="328" spans="2:3" x14ac:dyDescent="0.25">
      <c r="B328" s="21"/>
      <c r="C328" s="21"/>
    </row>
    <row r="329" spans="2:3" x14ac:dyDescent="0.25">
      <c r="B329" s="21"/>
      <c r="C329" s="21"/>
    </row>
    <row r="330" spans="2:3" x14ac:dyDescent="0.25">
      <c r="B330" s="21"/>
      <c r="C330" s="21"/>
    </row>
    <row r="331" spans="2:3" x14ac:dyDescent="0.25">
      <c r="B331" s="21"/>
      <c r="C331" s="21"/>
    </row>
    <row r="332" spans="2:3" x14ac:dyDescent="0.25">
      <c r="B332" s="21"/>
      <c r="C332" s="21"/>
    </row>
    <row r="333" spans="2:3" x14ac:dyDescent="0.25">
      <c r="B333" s="21"/>
      <c r="C333" s="21"/>
    </row>
    <row r="334" spans="2:3" x14ac:dyDescent="0.25">
      <c r="B334" s="21"/>
      <c r="C334" s="21"/>
    </row>
    <row r="335" spans="2:3" x14ac:dyDescent="0.25">
      <c r="B335" s="21"/>
      <c r="C335" s="21"/>
    </row>
    <row r="336" spans="2:3" x14ac:dyDescent="0.25">
      <c r="B336" s="21"/>
      <c r="C336" s="21"/>
    </row>
  </sheetData>
  <autoFilter ref="B2:C309">
    <filterColumn colId="1">
      <filters>
        <filter val="Департамент розвитку житлово-комунальної інфраструктури Маріупольської міської ради"/>
        <filter val="Комунальна установа  &quot;Маріупольська міська лікарня швидкої медичної допомоги&quot;"/>
        <filter val="Комунальна установа &quot;Маріупольська міська історична бібліотека ім. М.Грушевського&quot;"/>
        <filter val="Комунальна установа &quot;Маріупольська міська лікарня № 4 ім. І.К. Мацука&quot;"/>
        <filter val="Комунальна установа &quot;Маріупольська міська лікарня № 9 - медико-санітарна частина працівників департаменту морського флоту&quot;"/>
        <filter val="Комунальна установа &quot;Маріупольська міська лікарня №11&quot;"/>
        <filter val="Комунальна установа &quot;Міський Будинок культури ім.Т.Каци сел.Сартана&quot;"/>
        <filter val="Комунальна установа &quot;Міський будинок культури с.Каменськ&quot;"/>
        <filter val="Комунальна установа &quot;Міський Палац культури&quot;"/>
        <filter val="Комунальна установа &quot;Міський центр сучасного мистецтва і культури імені А.І. Куїнджи&quot;"/>
        <filter val="Комунальна установа &quot;Міський центр фізичного здоров'я населення &quot;Спорт для всіх&quot;"/>
        <filter val="Комунальна установа &quot;Палац культури &quot;Молодіжний&quot;"/>
        <filter val="Комунальна установа &quot;Трудовий архів м.Маріуполя&quot;"/>
        <filter val="Комунальна установа &quot;Центр культури та дозвілля селища Старий-Крим&quot;"/>
        <filter val="Комунальна установа &quot;Центр культури та дозвілля селища Талаківка&quot;"/>
        <filter val="Комунальна установа &quot;Централізована бібліотечна  система для дорослих&quot;"/>
        <filter val="Комунальна установа &quot;Централізована бібліотечна система для дітей&quot;"/>
        <filter val="Комунальний дошкільний навчальний заклад загального розвитку  &quot;Ясла-садок  № 98 &quot;Веселка&quot; управління освіти Маріупольської міської ради&quot;"/>
        <filter val="Комунальний дошкільний навчальний заклад загального розвитку &quot;Ясла - садок  № 7 &quot;Колобок&quot; управління освіти Маріупольської міської ради&quot;"/>
        <filter val="Комунальний дошкільний навчальний заклад загального розвитку &quot;Ясла - садок  № 72 &quot;Весела планета&quot; управління освіти Маріупольської міської ради&quot;"/>
        <filter val="Комунальний дошкільний навчальний заклад загального розвитку &quot;Ясла -садок № 11 &quot;Журавлик&quot; управління освіти Маріупольської міської ради&quot;"/>
        <filter val="Комунальний дошкільний навчальний заклад загального розвитку &quot;Ясла -садок № 3 &quot;Незабудка&quot; управління освіти Маріупольської міської ради&quot;"/>
        <filter val="Комунальний дошкільний навчальний заклад загального розвитку &quot;Ясла -садок № 63 &quot;Джерельце&quot; управління освіти Маріупольської міської ради&quot;"/>
        <filter val="Комунальний дошкільний навчальний заклад загального розвитку &quot;Ясла -садок № 66 &quot;Вербинка&quot; управління освіти Маріупольської міської ради&quot;"/>
        <filter val="Комунальний дошкільний навчальний заклад загального розвитку &quot;Ясла-садок  № 117 &quot;Юний моряк&quot; управління освіти Маріупольської міської ради&quot;"/>
        <filter val="Комунальний дошкільний навчальний заклад загального розвитку &quot;Ясла-садок  № 118 &quot;Ягідка&quot; управління освіти Маріупольської міської ради&quot;"/>
        <filter val="Комунальний дошкільний навчальний заклад загального розвитку &quot;Ясла-садок  № 134 &quot;Журавлик&quot; управління освіти Маріупольської міської ради&quot;"/>
        <filter val="Комунальний дошкільний навчальний заклад загального розвитку &quot;Ясла-садок  № 141 &quot;Яблунька&quot; управління освіти Маріупольської міської ради&quot;"/>
        <filter val="Комунальний дошкільний навчальний заклад загального розвитку &quot;Ясла-садок  № 148 &quot;Джерельце&quot; управління освіти Маріупольської міської ради&quot;"/>
        <filter val="Комунальний дошкільний навчальний заклад загального розвитку &quot;Ясла-садок  № 164 &quot;Капітошка&quot; управління освіти Маріупольської міської ради&quot;"/>
        <filter val="Комунальний дошкільний навчальний заклад загального розвитку &quot;Ясла-садок  № 47 &quot;Подоляночка&quot; управління освіти Маріупольської міської ради&quot;"/>
        <filter val="Комунальний дошкільний навчальний заклад загального розвитку &quot;Ясла-садок № 100 &quot;Барвінок&quot; управління освіти Маріупольської міської ради&quot;"/>
        <filter val="Комунальний дошкільний навчальний заклад загального розвитку &quot;Ясла-садок № 103 &quot;Червоненька квіточка&quot; управління освіти Маріупольської міської ради&quot;"/>
        <filter val="Комунальний дошкільний навчальний заклад загального розвитку &quot;Ясла-садок № 104 &quot;Вербинка&quot; управління освіти Маріупольської міської ради&quot;"/>
        <filter val="Комунальний дошкільний навчальний заклад загального розвитку &quot;Ясла-садок № 110 &quot;Світлячок&quot; управління освіти Маріупольської міської ради&quot;"/>
        <filter val="Комунальний дошкільний навчальний заклад загального розвитку &quot;Ясла-садок № 114 &quot;Калинонька&quot; управління освіти Маріупольської міської ради&quot;"/>
        <filter val="Комунальний дошкільний навчальний заклад загального розвитку &quot;Ясла-садок № 119 &quot;Світлячок&quot; управління освіти Маріупольської міської ради&quot;"/>
        <filter val="Комунальний дошкільний навчальний заклад загального розвитку &quot;Ясла-садок № 120 &quot;Золота рибка&quot; управління освіти Маріупольської міської ради&quot;"/>
        <filter val="Комунальний дошкільний навчальний заклад загального розвитку &quot;Ясла-садок № 152 &quot;Криничка&quot; управління освіти Маріупольської міської ради&quot;"/>
        <filter val="Комунальний дошкільний навчальний заклад загального розвитку &quot;Ясла-садок № 153 &quot;Черемушка&quot; управління освіти Маріупольської міської ради"/>
        <filter val="Комунальний дошкільний навчальний заклад загального розвитку &quot;Ясла-садок № 157 &quot;Зоряний&quot; управління освіти Маріупольської міської ради&quot;"/>
        <filter val="Комунальний дошкільний навчальний заклад загального розвитку &quot;Ясла-садок № 160 &quot;Джерельце&quot; управління освіти Маріупольської міської ради&quot;"/>
        <filter val="Комунальний дошкільний навчальний заклад загального розвитку &quot;Ясла-садок № 161 &quot;Сонечко&quot; управління освіти Маріупольської міської ради&quot;"/>
        <filter val="Комунальний дошкільний навчальний заклад загального розвитку &quot;Ясла-садок № 166 &quot;Діоскурія&quot; Сартанської селищної ради&quot;"/>
        <filter val="Комунальний дошкільний навчальний заклад загального розвитку &quot;Ясла-садок № 32 &quot;Дивосвіт&quot; управління освіти Маріупольської міської ради&quot;"/>
        <filter val="Комунальний дошкільний навчальний заклад загального розвитку &quot;Ясла-садок № 35 &quot;Гніздечко&quot; управління освіти Маріупольської міської ради&quot;"/>
        <filter val="Комунальний дошкільний навчальний заклад загального розвитку &quot;Ясла-садок № 42 &quot;Схід&quot; управління освіти Маріупольської міської ради&quot;"/>
        <filter val="Комунальний дошкільний навчальний заклад загального розвитку &quot;Ясла-садок № 49 &quot;Ромашка&quot; управління освіти Маріупольської міської ради&quot;"/>
        <filter val="Комунальний дошкільний навчальний заклад загального розвитку &quot;Ясла-садок № 52 &quot;Барвінок&quot; управління освіти Маріупольської міської ради&quot;"/>
        <filter val="Комунальний дошкільний навчальний заклад загального розвитку &quot;Ясла-садок № 55 &quot;Барвінок&quot; управління освіти Маріупольської міської ради&quot;"/>
        <filter val="Комунальний дошкільний навчальний заклад загального розвитку &quot;Ясла-садок № 56 &quot;Капітошка&quot; управління освіти Маріупольської міської ради&quot;"/>
        <filter val="Комунальний дошкільний навчальний заклад загального розвитку &quot;Ясла-садок № 57 &quot;Веселий вулик&quot; управління освіти Маріупольської міської ради&quot;"/>
        <filter val="Комунальний дошкільний навчальний заклад загального розвитку &quot;Ясла-садок № 67 управління освіти Маріупольської міської ради&quot;"/>
        <filter val="Комунальний дошкільний навчальний заклад загального розвитку &quot;Ясла-садок № 70 &quot;Зоряничка&quot; управління освіти Маріупольської міської ради&quot;"/>
        <filter val="Комунальний дошкільний навчальний заклад загального розвитку &quot;Ясла-садок № 81 &quot;Червоні вітрила&quot; управління освіти Маріупольської міської ради&quot;"/>
        <filter val="Комунальний дошкільний навчальний заклад загального розвитку &quot;Ясла-садок № 83 &quot;Червоний капелюшок&quot; управління освіти Маріупольської міської ради&quot;"/>
        <filter val="Комунальний дошкільний навчальний заклад загального розвитку &quot;Ясла-садок № 86 &quot;Струмок&quot; управління освіти Маріупольської міської ради&quot;"/>
        <filter val="Комунальний дошкільний навчальний заклад загального розвитку &quot;Ясла-садок № 91 &quot;Пролісок&quot; управління освіти Маріупольської міської ради&quot;"/>
        <filter val="Комунальний дошкільний навчальний заклад загального розвитку &quot;Ясла-садок №126 &quot;Дзвіночок&quot; управління освіти Маріупольської міської ради&quot;"/>
        <filter val="Комунальний дошкільний навчальний заклад загального розвитку &quot;Ясла-садок №128 &quot;Золотий ключик&quot; управління освіти Маріупольської міської ради&quot;"/>
        <filter val="Комунальний дошкільний навчальний заклад загального розвитку «Ясла-садок № 64 «Кораблик» управління освіти Маріупольської міської ради»"/>
        <filter val="Комунальний дошкільний навчальний заклад загального розвитку «Ясла-садок №156 «Дельфінятко» управління освіти  Маріупольської міської ради»"/>
        <filter val="Комунальний дошкільний навчальний заклад загального розвитку ясла-садок № 101 &quot;Журавушка&quot; виконавчого комітету Старо-Кримської селищної ради"/>
        <filter val="Комунальний дошкільний навчальний заклад загального розвитку Ясла-садок № 8 &quot;Мікруліс&quot; Сартанської селищної ради"/>
        <filter val="Комунальний дошкільний навчальний заклад загального розвитку&quot;Ясла-садок № 61 &quot;Гніздечко&quot; управління освіти Маріупольської міської ради&quot;"/>
        <filter val="Комунальний дошкільний навчальний заклад комбінованого типу &quot;Ясла -садок  № 165 &quot;Катруся&quot; управління освіти Маріупольської міської ради&quot;"/>
        <filter val="Комунальний дошкільний навчальний заклад комбінованого типу &quot;Ясла -садок  № 20 &quot;Калинка&quot; управління освіти Маріупольської міської ради&quot;"/>
        <filter val="Комунальний дошкільний навчальний заклад комбінованого типу &quot;Ясла -садок № 21 &quot;Веселка&quot; управління освіти Маріупольської міської ради&quot;"/>
        <filter val="Комунальний дошкільний навчальний заклад комбінованого типу &quot;Ясла-садок № 106 &quot;Горобинка&quot; управління освіти Маріупольської міської ради&quot;"/>
        <filter val="Комунальний дошкільний навчальний заклад комбінованого типу &quot;Ясла-садок № 124 &quot;Струмочок&quot; управління освіти Маріупольської міської ради&quot;"/>
        <filter val="Комунальний дошкільний навчальний заклад комбінованого типу &quot;Ясла-садок № 142 &quot;Умка&quot; управління освіти Маріупольської міської ради&quot;"/>
        <filter val="Комунальний дошкільний навчальний заклад комбінованого типу &quot;Ясла-садок № 150 &quot;Родзинка&quot; управління освіти Маріупольської міської ради&quot;"/>
        <filter val="Комунальний дошкільний навчальний заклад комбінованого типу &quot;Ясла-садок № 151 &quot;Сонечко&quot; управління освіти Маріупольської міської ради&quot;"/>
        <filter val="Комунальний дошкільний навчальний заклад комбінованого типу &quot;Ясла-садок № 159 &quot;Веселка&quot; управління освіти Маріупольської міської ради&quot;"/>
        <filter val="Комунальний дошкільний навчальний заклад комбінованого типу &quot;Ясла-садок № 45 &quot;Ясочка&quot; управління освіти Маріупольської міської ради"/>
        <filter val="Комунальний дошкільний навчальний заклад комбінованого типу &quot;Ясла-садок № 46 &quot;Казка&quot; управління освіти Маріупольської міської ради&quot;"/>
        <filter val="Комунальний дошкільний навчальний заклад комбінованого типу &quot;Ясла-садок № 54 &quot;Колобок&quot; управління освіти Маріупольської міської ради&quot;"/>
        <filter val="Комунальний дошкільний навчальний заклад комбінованого типу &quot;Ясла-садок № 59 &quot;Ластівка&quot; управління освіти Маріупольської міської ради&quot;"/>
        <filter val="Комунальний дошкільний навчальний заклад комбінованого типу &quot;Ясла-садок № 90 &quot;Калинка&quot; управління освіти Маріупольської міської ради&quot;"/>
        <filter val="Комунальний дошкільний навчальний заклад комбінованого типу &quot;Ясла-садок №93 &quot;Зернятко&quot; селища Талаковка&quot;"/>
        <filter val="Комунальний дошкільний навчальний заклад комбінованого типу «Ясла-садок №102 «Промінець» управління освіти  Маріупольської міської ради»"/>
        <filter val="Комунальний дошкільний навчальний заклад комбінованого типу «Ясла-садок №108 «Матрьошка» управління освіти  Маріупольської міської ради»"/>
        <filter val="Комунальний дошкільний навчальний заклад комбінованого типу «Ясла-садок №113 «Росинка» управління освіти  Маріупольської міської ради»"/>
        <filter val="Комунальний дошкільний навчальний заклад комбінованого типу «Ясла-садок №125 «Червона гвоздика» управління освіти  Маріупольської міської ради»"/>
        <filter val="Комунальний дошкільний навчальний заклад комбінованого типу «Ясла-садок №129 «Іскорка» управління освіти  Маріупольської міської ради»"/>
        <filter val="Комунальний дошкільний навчальний заклад комбінованого типу «Ясла-садок №130 «Перлинка» управління освіти  Маріупольської міської ради»"/>
        <filter val="Комунальний дошкільний навчальний заклад комбінованого типу «Ясла-садок №131 «Малятко» управління освіти  Маріупольської міської ради»"/>
        <filter val="Комунальний дошкільний навчальний заклад комбінованого типу «Ясла-садок №135 «Краплинка» управління освіти  Маріупольської міської ради»"/>
        <filter val="Комунальний дошкільний навчальний заклад комбінованого типу «Ясла-садок №136 «Ялинка» управління освіти  Маріупольської міської ради»"/>
        <filter val="Комунальний дошкільний навчальний заклад комбінованого типу «Ясла-садок №140 «Пролісок» управління освіти  Маріупольської міської ради»"/>
        <filter val="Комунальний дошкільний навчальний заклад комбінованого типу «Ясла-садок №146 «Чайка» управління освіти  Маріупольської міської ради»"/>
        <filter val="Комунальний дошкільний навчальний заклад комбінованого типу «Ясла-садок №149 «Сонечко» управління освіти  Маріупольської міської ради»"/>
        <filter val="Комунальний дошкільний навчальний заклад комбінованого типу «Ясла-садок №163 «Квіточка» управління освіти  Маріупольської міської ради»"/>
        <filter val="Комунальний дошкільний навчальний заклад комбінованого типу «Ясла-садок №167 «Золотий вулик» управління освіти  Маріупольської міської ради»"/>
        <filter val="Комунальний дошкільний навчальний заклад комбінованого типу «Ясла-садок №68 «Зірочка» управління освіти  Маріупольської міської ради»"/>
        <filter val="Комунальний дошкільний навчальний заклад комбінованого типу «Ясла-садок №73 «Горішок» управління освіти  Маріупольської міської ради»"/>
        <filter val="Комунальний дошкільний навчальний заклад комбінованого типу «Ясла-садок №76 «Весняночка» управління освіти  Маріупольської міської ради»"/>
        <filter val="Комунальний дошкільний навчальний заклад комбінованого типу «Ясла-садок №84 «Топольок» управління освіти  Маріупольської міської ради»"/>
        <filter val="Комунальний дошкільний навчальний заклад комбінованого типу «Ясла-садок №85 «Якірець» управління освіти  Маріупольської міської ради»"/>
        <filter val="Комунальний дошкільний навчальний заклад компенсуючого типу &quot;Ясла-садок № 155 управління освіти міської ради&quot;"/>
        <filter val="Комунальний дошкільний навчальний заклад компенсуючого типу &quot;Ясла-садок № 80 &quot;Берізка&quot; управління освіти Маріупольської міської ради&quot;"/>
        <filter val="Комунальний дошкільний навчальний заклад компенсуючого типу «Ясла-садок № 139 «Струмочок» управління освіти  Маріупольської міської ради»"/>
        <filter val="Комунальний закдад &quot;Маріупольська загальноосвітня  школа  І-ІІІ ступенів  № 65 Маріупольської міської ради Донецької області&quot;"/>
        <filter val="Комунальний заклад  &quot;Загальноосвітня  школа  І-ІІІ ступенів  № 36 Маріупольської міської ради Донецької області&quot;"/>
        <filter val="Комунальний заклад &quot;&quot;Інженерно-господарська  установа&quot;"/>
        <filter val="Комунальний заклад &quot;Будинок  творчості дітей та юнацтва Приморського району&quot;"/>
        <filter val="Комунальний заклад &quot;Будинок дитячої творчості  Іллічівського району міста Маріуполя&quot;"/>
        <filter val="Комунальний заклад &quot;Загальноосвітня  школа  І-ІІІ ступенів  № 38 Маріупольської міської ради Донецької області&quot;"/>
        <filter val="Комунальний заклад &quot;Комплексна дитячо-юнацька спортивна школа  №  4 управління освіти Маріупольської міської ради Донецької області &quot;"/>
        <filter val="Комунальний заклад &quot;Комплексна дитячо-юнацька спортивна школа  №3 управління освіти Маріупольської міської ради Донецької області &quot;"/>
        <filter val="Комунальний заклад &quot;Комплексна дитячо-юнацька спортивна школа  №5 управління освіти Маріупольської міської ради Донецької області &quot;"/>
        <filter val="Комунальний заклад &quot;Комплексна дитячо-юнацька спортивна школа &quot;Атлетик&quot;"/>
        <filter val="Комунальний заклад &quot;Комплексна дитячо-юнацька спортивна школа № 1 управління освіти Маріупольської міської ради Донецької області&quot;"/>
        <filter val="Комунальний заклад &quot;Комплексна дитячо-юнацька спортивна школа № 2 управління освіти Маріупольської міської ради Донецької області&quot;"/>
        <filter val="Комунальний заклад &quot;Комплексна дитячо-юнацька спортивна школа&quot;"/>
        <filter val="Комунальний заклад &quot;Маріупольська гімназія № 2 Маріупольської міської ради Донецької області&quot;"/>
        <filter val="Комунальний заклад &quot;Маріупольська загальноосвітня  школа  І-ІІІ ступенів  № 10 Маріупольської міської ради Донецької області&quot;"/>
        <filter val="Комунальний заклад &quot;Маріупольська загальноосвітня  школа  І-ІІІ ступенів  № 15 Маріупольської міської ради Донецької області&quot;"/>
        <filter val="Комунальний заклад &quot;Маріупольська загальноосвітня  школа  І-ІІІ ступенів  № 18 Маріупольської міської ради Донецької області&quot;"/>
        <filter val="Комунальний заклад &quot;Маріупольська загальноосвітня  школа  І-ІІІ ступенів  № 19 Маріупольської міської ради Донецької області&quot;"/>
        <filter val="Комунальний заклад &quot;Маріупольська загальноосвітня  школа  І-ІІІ ступенів  № 20 Маріупольської міської ради Донецької області&quot;"/>
        <filter val="Комунальний заклад &quot;Маріупольська загальноосвітня  школа  І-ІІІ ступенів  № 21 Маріупольської міської ради Донецької області&quot;"/>
        <filter val="Комунальний заклад &quot;Маріупольська загальноосвітня  школа  І-ІІІ ступенів  № 23 Маріупольської міської ради Донецької області&quot;"/>
        <filter val="Комунальний заклад &quot;Маріупольська загальноосвітня  школа  І-ІІІ ступенів  № 26 Маріупольської міської ради Донецької області&quot;"/>
        <filter val="Комунальний заклад &quot;Маріупольська загальноосвітня  школа  І-ІІІ ступенів  № 29 Маріупольської міської ради Донецької області&quot;"/>
        <filter val="Комунальний заклад &quot;Маріупольська загальноосвітня  школа  І-ІІІ ступенів  № 30 Маріупольської міської ради Донецької області&quot;"/>
        <filter val="Комунальний заклад &quot;Маріупольська загальноосвітня  школа  І-ІІІ ступенів  № 31 Маріупольської міської ради Донецької області&quot;"/>
        <filter val="Комунальний заклад &quot;Маріупольська загальноосвітня  школа  І-ІІІ ступенів  № 32 Маріупольської міської ради Донецької області&quot;"/>
        <filter val="Комунальний заклад &quot;Маріупольська загальноосвітня  школа  І-ІІІ ступенів  № 33 Маріупольської міської ради Донецької області&quot;"/>
        <filter val="Комунальний заклад &quot;Маріупольська загальноосвітня  школа  І-ІІІ ступенів  № 37 Маріупольської міської ради Донецької області&quot;"/>
        <filter val="Комунальний заклад &quot;Маріупольська загальноосвітня  школа  І-ІІІ ступенів  № 39 Маріупольської міської ради Донецької області&quot;"/>
        <filter val="Комунальний заклад &quot;Маріупольська загальноосвітня  школа  І-ІІІ ступенів  № 43 Маріупольської міської ради Донецької області&quot;"/>
        <filter val="Комунальний заклад &quot;Маріупольська загальноосвітня  школа  І-ІІІ ступенів  № 45 Маріупольської міської ради Донецької області&quot;"/>
        <filter val="Комунальний заклад &quot;Маріупольська загальноосвітня  школа  І-ІІІ ступенів  № 47 Маріупольської міської ради Донецької області&quot;"/>
        <filter val="Комунальний заклад &quot;Маріупольська загальноосвітня  школа  І-ІІІ ступенів  № 50 Маріупольської міської ради Донецької області&quot;"/>
        <filter val="Комунальний заклад &quot;Маріупольська загальноосвітня  школа  І-ІІІ ступенів  № 51 Маріупольської міської ради Донецької області&quot;"/>
        <filter val="Комунальний заклад &quot;Маріупольська загальноосвітня  школа  І-ІІІ ступенів  № 52 Маріупольської міської ради Донецької області&quot;"/>
        <filter val="Комунальний заклад &quot;Маріупольська загальноосвітня  школа  І-ІІІ ступенів  № 53 Маріупольської міської ради Донецької області&quot;"/>
        <filter val="Комунальний заклад &quot;Маріупольська загальноосвітня  школа  І-ІІІ ступенів  № 54 Маріупольської міської ради Донецької області&quot;"/>
        <filter val="Комунальний заклад &quot;Маріупольська загальноосвітня  школа  І-ІІІ ступенів  № 55 Маріупольської міської ради Донецької області&quot;"/>
        <filter val="Комунальний заклад &quot;Маріупольська загальноосвітня  школа  І-ІІІ ступенів  № 56 Маріупольської міської ради Донецької області&quot;"/>
        <filter val="Комунальний заклад &quot;Маріупольська загальноосвітня  школа  І-ІІІ ступенів  № 64 Маріупольської міської ради Донецької області&quot;"/>
        <filter val="Комунальний заклад &quot;Маріупольська загальноосвітня  школа  І-ІІІ ступенів  № 67 Маріупольської міської ради Донецької області&quot;"/>
        <filter val="Комунальний заклад &quot;Маріупольська загальноосвітня  школа  І-ІІІ ступенів  № 7 Маріупольської міської ради Донецької області&quot;"/>
        <filter val="Комунальний заклад &quot;Маріупольська загальноосвітня  школа  І-ІІІ ступенів  № 9 Маріупольської міської ради Донецької області&quot;"/>
        <filter val="Комунальний заклад &quot;Маріупольська загальноосвітня  школа  І-ІІІ ступенів №34 Маріупольської міської ради Донецької області&quot;"/>
        <filter val="Комунальний заклад &quot;Маріупольська загальноосвітня школа I-III ступенів  № 16 Маріупольської міської ради Донецької області&quot;"/>
        <filter val="Комунальний заклад &quot;Маріупольська загальноосвітня школа I-III ступенів  № 17 Маріупольської міської ради Донецької області&quot;"/>
        <filter val="Комунальний заклад &quot;Маріупольська загальноосвітня школа I-III ступенів  № 25 Маріупольської міської ради Донецької області&quot;"/>
        <filter val="Комунальний заклад &quot;Маріупольська загальноосвітня школа I-III ступенів  № 44 Маріупольської міської ради Донецької області&quot;"/>
        <filter val="Комунальний заклад &quot;Маріупольська загальноосвітня школа I-III ступенів  № 57 Маріупольської міської ради Донецької області&quot;"/>
        <filter val="Комунальний заклад &quot;Маріупольська загальноосвітня школа I-III ступенів № 11 Маріупольської міської ради Донецької області&quot;"/>
        <filter val="Комунальний заклад &quot;Маріупольська загальноосвітня школа I-III ступенів № 24 Маріупольської міської ради Донецької області&quot;"/>
        <filter val="Комунальний заклад &quot;Маріупольська загальноосвітня школа I-III ступенів № 41 Маріупольської міської ради Донецької області&quot;"/>
        <filter val="Комунальний заклад &quot;Маріупольська загальноосвітня школа I-III ступенів № 48 Маріупольської міської ради Донецької області&quot;"/>
        <filter val="Комунальний заклад &quot;Маріупольська загальноосвітня школа I-III ступенів № 58 Маріупольської міської ради Донецької області&quot;"/>
        <filter val="Комунальний заклад &quot;Маріупольська загальноосвітня школа I-III ступенів № 61 Маріупольської міської ради Донецької області&quot;"/>
        <filter val="Комунальний заклад &quot;Маріупольська загальноосвітня школа I-III ступенів № 68 Маріупольської міської ради Донецької області&quot;"/>
        <filter val="Комунальний заклад &quot;Маріупольська загальноосвітня школа І-ІІІ ступенів № 62 Маріупольської міської ради Донецької ради&quot;"/>
        <filter val="Комунальний заклад &quot;Маріупольська загальноосвітня школа-інтернат № 2 І-ІІ ступенів Маріупольської міської ради Донецької області&quot;"/>
        <filter val="Комунальний заклад &quot;Маріупольська міська лікарня № 2&quot;"/>
        <filter val="Комунальний заклад &quot;Маріупольська спеціалізована  школа  І-ІІІ ступенів  № 42  Маріупольської міської ради Донецької області&quot;"/>
        <filter val="Комунальний заклад &quot;Маріупольська спеціалізована музична школа&quot;"/>
        <filter val="Комунальний заклад &quot;Маріупольська спеціалізована школа I-III ступенів  № 66 Маріупольської міської ради Донецької області&quot;"/>
        <filter val="Комунальний заклад &quot;Маріупольська спеціалізована школа I-III ступенів № 3 з поглибленим вивченням окремих предметів Маріупольської міської ради Донецької області&quot;"/>
        <filter val="Комунальний заклад &quot;Маріупольська спеціалізована школа I-III ступенів № 40 імені Миська Євгена Михайловича Маріупольської міської ради Донецької області&quot;"/>
        <filter val="Комунальний заклад &quot;Маріупольська спеціалізована школа I-III ступенів № 63 Маріупольської міської ради Донецької області&quot;"/>
        <filter val="Комунальний заклад &quot;Маріупольська спеціалізована школа I-III ступенів №5 з поглибленим вивченням окремих предметів Маріупольської міської ради Донецької області&quot;"/>
        <filter val="Комунальний заклад &quot;Маріупольська спеціалізована школа з поглибленим вивченням новогрецької мови  I-III ступенів № 8 Маріупольської міської ради Донецької області&quot;"/>
        <filter val="Комунальний заклад &quot;Маріупольська спеціалізована школа з поглибленим вивченням новогрецької мови I-III ступенів № 46 Маріупольської міської ради Донецької області&quot;"/>
        <filter val="Комунальний заклад &quot;Маріупольська спеціалізована школа з поглибленим вивченням окремих предметів І-ІІІ ступенів  № 4 Маріупольської міської ради Донецької області&quot;"/>
        <filter val="Комунальний заклад &quot;Маріупольське територіальне медичне об'єднання здоров'я дитини та жінки&quot;"/>
        <filter val="Комунальний заклад &quot;Маріупольський дитячий будинок  &quot;Центр опіки&quot; Маріупольської міської ради Донецької області&quot;"/>
        <filter val="Комунальний заклад &quot;Маріупольський краєзнавчий музей&quot;"/>
        <filter val="Комунальний заклад &quot;Маріупольський міжшкільний навчально-виробничий комбінат Приморського району управління освіти Маріупольської міської ради&quot;"/>
        <filter val="Комунальний заклад &quot;Маріупольський міський водноспортивний комплекс&quot;"/>
        <filter val="Комунальний заклад &quot;Маріупольський міський ліцей Маріупольської міської ради Донецької області&quot;"/>
        <filter val="Комунальний заклад &quot;Маріупольський міський навчально - виховний комплекс &quot;гімназія - школа&quot;  № 27 Маріупольської міської ради Донецької області&quot;"/>
        <filter val="Комунальний заклад &quot;Маріупольський міський соціальний гуртожиток&quot;"/>
        <filter val="Комунальний заклад &quot;Маріупольський міський технологічний ліцей Маріупольської міської ради Донецької області&quot;"/>
        <filter val="Комунальний заклад &quot;Маріупольський морський ліцей Маріупольської міської ради Донецької області&quot;"/>
        <filter val="Комунальний заклад &quot;Маріупольський навчально - виховний комплекс &quot;Колегіум - школа&quot;  № 1 Маріупольської міської ради Донецької області&quot;"/>
        <filter val="Комунальний заклад &quot;Маріупольський навчально - виховний комплекс &quot;Ліцей - школа  № 14&quot;  Маріупольської міської ради Донецької області&quot;"/>
        <filter val="Комунальний заклад &quot;Маріупольський навчально-виховний  комплекс &quot;Загальноосвітня школа-ліцей інформаційних технологій&quot; №69  Маріупольської міської ради Донецької області&quot;"/>
        <filter val="Комунальний заклад &quot;Маріупольський навчально-виховний комплекс &quot;гімназія - школа&quot; №1  Маріупольської міської ради Донецької області&quot;"/>
        <filter val="Комунальний заклад &quot;Маріупольський навчально-виховний комплекс &quot;колегіум-школа&quot; №28 Маріупольської міської ради Донецької області&quot;"/>
        <filter val="Комунальний заклад &quot;Маріупольський технічний ліцей Маріупольської міської ради Донецької області&quot;"/>
        <filter val="Комунальний заклад &quot;Міська лікарня № 5 м.Маріуполя&quot;"/>
        <filter val="Комунальний заклад &quot;Міська лікарня № 8&quot;"/>
        <filter val="Комунальний заклад &quot;Міський Палац культури &quot;Чайка&quot;"/>
        <filter val="Комунальний заклад &quot;Міський спортивний комплекс &quot;Азовець&quot;"/>
        <filter val="Комунальний заклад &quot;Міський Центр здоров'я&quot;"/>
        <filter val="Комунальний заклад &quot;Міський Центр науково-технічної творчості учнівської молоді м. Маріуполя&quot;"/>
        <filter val="Комунальний заклад &quot;Міський центр позашкільної роботи за місцем мешкання&quot;"/>
        <filter val="Комунальний заклад &quot;Міський центр практичної психології та соціальної роботи&quot;"/>
        <filter val="Комунальний заклад &quot;Міський Центр художньо-естетичної творчості учнівської молоді м. Маріуполя&quot;"/>
        <filter val="Комунальний заклад &quot;Міський шаховий клуб&quot;"/>
        <filter val="Комунальний заклад &quot;Орджонікідзевській  районний Будинок дитячої та юнацької творчості&quot;"/>
        <filter val="Комунальний заклад &quot;Пологовий будинок №2 міста Маріуполя&quot;"/>
        <filter val="Комунальний заклад &quot;Психолого-медико-педагогічна комісія&quot;"/>
        <filter val="Комунальний заклад Маріупольської міської ради &quot;Маріупольська міська лікарня № 1&quot;"/>
        <filter val="Комунальний заклад Маріупольської міської ради &quot;Міська лікарня №10&quot;"/>
        <filter val="Комунальний заклад Маріупольської міської ради &quot;Центр первинної медико-санітарної допомоги № 1 м.Маріуполя&quot;"/>
        <filter val="Комунальний заклад Маріупольської міської ради &quot;Центр первинної медико-санітарної допомоги № 2 м.Маріуполя&quot;"/>
        <filter val="Комунальний заклад Маріупольської міської ради &quot;Центр первинної медико-санітарної допомоги № 3 м.Маріуполя&quot;"/>
        <filter val="Комунальний заклад Маріупольської міської ради &quot;Центр первинної медико-санітарної допомоги № 4 м.Маріуполя&quot;"/>
        <filter val="Комунальний заклад Маріупольської міської ради &quot;Центр первинної медико-санітарної допомоги № 5 м.Маріуполя&quot;"/>
        <filter val="Комунальний заклад Маріупольської міської ради &quot;Центр первинної медико-санітарної допомоги № 6 м.Маріуполя&quot;"/>
        <filter val="Комунальний заклад управління культури і туризму Маріупольської міської ради &quot;Централізована бухгалтерія закладів культури&quot;"/>
        <filter val="Комунальний заклад управління освіти міськради - Централізована бухгалтерія управління освіти"/>
        <filter val="Комунальний навчальний заклад компенсуючого типу &quot;Дошкільний навчальний заклад-школа № 71 управління освіти міської ради&quot;"/>
        <filter val="Комунальний початковий спеціалізований мистецький навчальний заклад   &quot;Музична школа №1&quot;"/>
        <filter val="Комунальний початковий спеціалізований мистецький навчальний заклад   &quot;Музична школа №5&quot;"/>
        <filter val="Комунальний початковий спеціалізований мистецький навчальний заклад  &quot;Музична школа №2&quot;"/>
        <filter val="Комунальний початковий спеціалізований мистецький навчальний заклад  &quot;Музична школа №3&quot;"/>
        <filter val="Комунальний початковий спеціалізований мистецький навчальний заклад  &quot;Музична школа №4&quot;"/>
        <filter val="Комунальний початковий спеціалізований мистецький навчальний заклад  &quot;Школа Мистецтв&quot;"/>
        <filter val="Комунальний початковий спеціалізований мистецький навчальний заклад &quot;Художня школа ім. А.І.Куїнджи&quot;"/>
        <filter val="КП &quot;Комбінат комунальних підприємств&quot;"/>
      </filters>
    </filterColumn>
  </autoFilter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4"/>
  <sheetViews>
    <sheetView topLeftCell="B1" zoomScale="80" zoomScaleNormal="80" workbookViewId="0">
      <selection activeCell="B12" sqref="B12"/>
    </sheetView>
  </sheetViews>
  <sheetFormatPr defaultRowHeight="18.75" x14ac:dyDescent="0.3"/>
  <cols>
    <col min="1" max="1" width="21.28515625" style="29" customWidth="1"/>
    <col min="2" max="2" width="83.85546875" style="29" customWidth="1"/>
    <col min="3" max="16384" width="9.140625" style="29"/>
  </cols>
  <sheetData>
    <row r="1" spans="1:5" ht="19.5" thickBot="1" x14ac:dyDescent="0.35"/>
    <row r="2" spans="1:5" ht="108.75" customHeight="1" thickBot="1" x14ac:dyDescent="0.35">
      <c r="A2" s="72" t="s">
        <v>28781</v>
      </c>
      <c r="B2" s="73"/>
    </row>
    <row r="3" spans="1:5" x14ac:dyDescent="0.3">
      <c r="A3" s="38" t="s">
        <v>4620</v>
      </c>
      <c r="B3" s="40" t="s">
        <v>4621</v>
      </c>
    </row>
    <row r="4" spans="1:5" ht="15.75" customHeight="1" x14ac:dyDescent="0.3">
      <c r="A4" s="41" t="s">
        <v>4982</v>
      </c>
      <c r="B4" s="43" t="s">
        <v>4983</v>
      </c>
      <c r="E4" s="39"/>
    </row>
    <row r="5" spans="1:5" x14ac:dyDescent="0.3">
      <c r="A5" s="41" t="s">
        <v>5027</v>
      </c>
      <c r="B5" s="42" t="str">
        <f>VLOOKUP(A5,'Допоміжні CPV'!B:C,2,0)</f>
        <v>Зошити</v>
      </c>
    </row>
    <row r="6" spans="1:5" x14ac:dyDescent="0.3">
      <c r="A6" s="41" t="s">
        <v>5048</v>
      </c>
      <c r="B6" s="42" t="s">
        <v>5049</v>
      </c>
    </row>
    <row r="7" spans="1:5" x14ac:dyDescent="0.3">
      <c r="A7" s="41" t="s">
        <v>6101</v>
      </c>
      <c r="B7" s="43" t="s">
        <v>6102</v>
      </c>
    </row>
    <row r="8" spans="1:5" x14ac:dyDescent="0.3">
      <c r="A8" s="44" t="s">
        <v>845</v>
      </c>
      <c r="B8" s="42" t="str">
        <f>VLOOKUP(A8,'Допоміжні CPV'!B:C,2,0)</f>
        <v>Офісне устаткування та приладдя різне</v>
      </c>
    </row>
    <row r="9" spans="1:5" x14ac:dyDescent="0.3">
      <c r="A9" s="41" t="s">
        <v>6797</v>
      </c>
      <c r="B9" s="43" t="s">
        <v>6798</v>
      </c>
    </row>
    <row r="10" spans="1:5" x14ac:dyDescent="0.3">
      <c r="A10" s="41" t="s">
        <v>13804</v>
      </c>
      <c r="B10" s="43" t="s">
        <v>13805</v>
      </c>
    </row>
    <row r="11" spans="1:5" x14ac:dyDescent="0.3">
      <c r="A11" s="41" t="s">
        <v>15269</v>
      </c>
      <c r="B11" s="43" t="s">
        <v>15270</v>
      </c>
    </row>
    <row r="12" spans="1:5" x14ac:dyDescent="0.3">
      <c r="A12" s="41" t="s">
        <v>16951</v>
      </c>
      <c r="B12" s="43" t="s">
        <v>16952</v>
      </c>
    </row>
    <row r="13" spans="1:5" x14ac:dyDescent="0.3">
      <c r="A13" s="45"/>
      <c r="B13" s="46"/>
    </row>
    <row r="14" spans="1:5" ht="19.5" thickBot="1" x14ac:dyDescent="0.35">
      <c r="A14" s="47"/>
      <c r="B14" s="48"/>
    </row>
  </sheetData>
  <sheetCalcPr fullCalcOnLoad="1"/>
  <mergeCells count="1">
    <mergeCell ref="A2:B2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7"/>
  </sheetPr>
  <dimension ref="B2:D9457"/>
  <sheetViews>
    <sheetView workbookViewId="0">
      <selection activeCell="B9459" sqref="B9459"/>
    </sheetView>
  </sheetViews>
  <sheetFormatPr defaultRowHeight="15" x14ac:dyDescent="0.25"/>
  <cols>
    <col min="2" max="2" width="11.7109375" customWidth="1"/>
    <col min="3" max="3" width="96.7109375" customWidth="1"/>
    <col min="4" max="4" width="69.5703125" customWidth="1"/>
  </cols>
  <sheetData>
    <row r="2" spans="2:4" x14ac:dyDescent="0.25">
      <c r="B2" s="21" t="s">
        <v>956</v>
      </c>
      <c r="C2" s="21" t="s">
        <v>957</v>
      </c>
      <c r="D2" s="21"/>
    </row>
    <row r="3" spans="2:4" hidden="1" x14ac:dyDescent="0.25">
      <c r="B3" s="21" t="s">
        <v>958</v>
      </c>
      <c r="C3" s="21" t="s">
        <v>959</v>
      </c>
      <c r="D3" s="21" t="s">
        <v>960</v>
      </c>
    </row>
    <row r="4" spans="2:4" hidden="1" x14ac:dyDescent="0.25">
      <c r="B4" s="21" t="s">
        <v>961</v>
      </c>
      <c r="C4" s="21" t="s">
        <v>962</v>
      </c>
      <c r="D4" s="21" t="s">
        <v>963</v>
      </c>
    </row>
    <row r="5" spans="2:4" hidden="1" x14ac:dyDescent="0.25">
      <c r="B5" s="21" t="s">
        <v>964</v>
      </c>
      <c r="C5" s="21" t="s">
        <v>965</v>
      </c>
      <c r="D5" s="21" t="s">
        <v>966</v>
      </c>
    </row>
    <row r="6" spans="2:4" hidden="1" x14ac:dyDescent="0.25">
      <c r="B6" s="21" t="s">
        <v>967</v>
      </c>
      <c r="C6" s="21" t="s">
        <v>968</v>
      </c>
      <c r="D6" s="21" t="s">
        <v>969</v>
      </c>
    </row>
    <row r="7" spans="2:4" hidden="1" x14ac:dyDescent="0.25">
      <c r="B7" s="21" t="s">
        <v>970</v>
      </c>
      <c r="C7" s="21" t="s">
        <v>971</v>
      </c>
      <c r="D7" s="21" t="s">
        <v>972</v>
      </c>
    </row>
    <row r="8" spans="2:4" hidden="1" x14ac:dyDescent="0.25">
      <c r="B8" s="21" t="s">
        <v>973</v>
      </c>
      <c r="C8" s="21" t="s">
        <v>974</v>
      </c>
      <c r="D8" s="21" t="s">
        <v>975</v>
      </c>
    </row>
    <row r="9" spans="2:4" hidden="1" x14ac:dyDescent="0.25">
      <c r="B9" s="21" t="s">
        <v>976</v>
      </c>
      <c r="C9" s="21" t="s">
        <v>977</v>
      </c>
      <c r="D9" s="21" t="s">
        <v>978</v>
      </c>
    </row>
    <row r="10" spans="2:4" hidden="1" x14ac:dyDescent="0.25">
      <c r="B10" s="21" t="s">
        <v>979</v>
      </c>
      <c r="C10" s="21" t="s">
        <v>980</v>
      </c>
      <c r="D10" s="21" t="s">
        <v>981</v>
      </c>
    </row>
    <row r="11" spans="2:4" hidden="1" x14ac:dyDescent="0.25">
      <c r="B11" s="21" t="s">
        <v>982</v>
      </c>
      <c r="C11" s="21" t="s">
        <v>983</v>
      </c>
      <c r="D11" s="21" t="s">
        <v>984</v>
      </c>
    </row>
    <row r="12" spans="2:4" hidden="1" x14ac:dyDescent="0.25">
      <c r="B12" s="21" t="s">
        <v>985</v>
      </c>
      <c r="C12" s="21" t="s">
        <v>986</v>
      </c>
      <c r="D12" s="21" t="s">
        <v>987</v>
      </c>
    </row>
    <row r="13" spans="2:4" hidden="1" x14ac:dyDescent="0.25">
      <c r="B13" s="21" t="s">
        <v>988</v>
      </c>
      <c r="C13" s="21" t="s">
        <v>989</v>
      </c>
      <c r="D13" s="21" t="s">
        <v>990</v>
      </c>
    </row>
    <row r="14" spans="2:4" hidden="1" x14ac:dyDescent="0.25">
      <c r="B14" s="21" t="s">
        <v>991</v>
      </c>
      <c r="C14" s="21" t="s">
        <v>992</v>
      </c>
      <c r="D14" s="21" t="s">
        <v>993</v>
      </c>
    </row>
    <row r="15" spans="2:4" hidden="1" x14ac:dyDescent="0.25">
      <c r="B15" s="21" t="s">
        <v>994</v>
      </c>
      <c r="C15" s="21" t="s">
        <v>995</v>
      </c>
      <c r="D15" s="21" t="s">
        <v>996</v>
      </c>
    </row>
    <row r="16" spans="2:4" hidden="1" x14ac:dyDescent="0.25">
      <c r="B16" s="21" t="s">
        <v>997</v>
      </c>
      <c r="C16" s="21" t="s">
        <v>998</v>
      </c>
      <c r="D16" s="21" t="s">
        <v>999</v>
      </c>
    </row>
    <row r="17" spans="2:4" hidden="1" x14ac:dyDescent="0.25">
      <c r="B17" s="21" t="s">
        <v>1000</v>
      </c>
      <c r="C17" s="21" t="s">
        <v>1001</v>
      </c>
      <c r="D17" s="21" t="s">
        <v>1002</v>
      </c>
    </row>
    <row r="18" spans="2:4" hidden="1" x14ac:dyDescent="0.25">
      <c r="B18" s="21" t="s">
        <v>1003</v>
      </c>
      <c r="C18" s="21" t="s">
        <v>1004</v>
      </c>
      <c r="D18" s="21" t="s">
        <v>1005</v>
      </c>
    </row>
    <row r="19" spans="2:4" hidden="1" x14ac:dyDescent="0.25">
      <c r="B19" s="21" t="s">
        <v>1006</v>
      </c>
      <c r="C19" s="21" t="s">
        <v>1007</v>
      </c>
      <c r="D19" s="21" t="s">
        <v>1008</v>
      </c>
    </row>
    <row r="20" spans="2:4" hidden="1" x14ac:dyDescent="0.25">
      <c r="B20" s="21" t="s">
        <v>1009</v>
      </c>
      <c r="C20" s="21" t="s">
        <v>1010</v>
      </c>
      <c r="D20" s="21" t="s">
        <v>1011</v>
      </c>
    </row>
    <row r="21" spans="2:4" hidden="1" x14ac:dyDescent="0.25">
      <c r="B21" s="21" t="s">
        <v>1012</v>
      </c>
      <c r="C21" s="21" t="s">
        <v>1013</v>
      </c>
      <c r="D21" s="21" t="s">
        <v>1014</v>
      </c>
    </row>
    <row r="22" spans="2:4" hidden="1" x14ac:dyDescent="0.25">
      <c r="B22" s="21" t="s">
        <v>1015</v>
      </c>
      <c r="C22" s="21" t="s">
        <v>1016</v>
      </c>
      <c r="D22" s="21" t="s">
        <v>1017</v>
      </c>
    </row>
    <row r="23" spans="2:4" hidden="1" x14ac:dyDescent="0.25">
      <c r="B23" s="21" t="s">
        <v>1018</v>
      </c>
      <c r="C23" s="21" t="s">
        <v>1019</v>
      </c>
      <c r="D23" s="21" t="s">
        <v>1020</v>
      </c>
    </row>
    <row r="24" spans="2:4" hidden="1" x14ac:dyDescent="0.25">
      <c r="B24" s="21" t="s">
        <v>1021</v>
      </c>
      <c r="C24" s="21" t="s">
        <v>1022</v>
      </c>
      <c r="D24" s="21" t="s">
        <v>1023</v>
      </c>
    </row>
    <row r="25" spans="2:4" hidden="1" x14ac:dyDescent="0.25">
      <c r="B25" s="21" t="s">
        <v>1024</v>
      </c>
      <c r="C25" s="21" t="s">
        <v>1025</v>
      </c>
      <c r="D25" s="21" t="s">
        <v>1026</v>
      </c>
    </row>
    <row r="26" spans="2:4" hidden="1" x14ac:dyDescent="0.25">
      <c r="B26" s="21" t="s">
        <v>1027</v>
      </c>
      <c r="C26" s="21" t="s">
        <v>1028</v>
      </c>
      <c r="D26" s="21" t="s">
        <v>1029</v>
      </c>
    </row>
    <row r="27" spans="2:4" hidden="1" x14ac:dyDescent="0.25">
      <c r="B27" s="21" t="s">
        <v>1030</v>
      </c>
      <c r="C27" s="21" t="s">
        <v>1031</v>
      </c>
      <c r="D27" s="21" t="s">
        <v>1032</v>
      </c>
    </row>
    <row r="28" spans="2:4" hidden="1" x14ac:dyDescent="0.25">
      <c r="B28" s="21" t="s">
        <v>1033</v>
      </c>
      <c r="C28" s="21" t="s">
        <v>1034</v>
      </c>
      <c r="D28" s="21" t="s">
        <v>1035</v>
      </c>
    </row>
    <row r="29" spans="2:4" hidden="1" x14ac:dyDescent="0.25">
      <c r="B29" s="21" t="s">
        <v>1036</v>
      </c>
      <c r="C29" s="21" t="s">
        <v>1037</v>
      </c>
      <c r="D29" s="21" t="s">
        <v>1038</v>
      </c>
    </row>
    <row r="30" spans="2:4" hidden="1" x14ac:dyDescent="0.25">
      <c r="B30" s="21" t="s">
        <v>1039</v>
      </c>
      <c r="C30" s="21" t="s">
        <v>1040</v>
      </c>
      <c r="D30" s="21" t="s">
        <v>1041</v>
      </c>
    </row>
    <row r="31" spans="2:4" hidden="1" x14ac:dyDescent="0.25">
      <c r="B31" s="21" t="s">
        <v>1042</v>
      </c>
      <c r="C31" s="21" t="s">
        <v>1043</v>
      </c>
      <c r="D31" s="21" t="s">
        <v>1044</v>
      </c>
    </row>
    <row r="32" spans="2:4" hidden="1" x14ac:dyDescent="0.25">
      <c r="B32" s="21" t="s">
        <v>1045</v>
      </c>
      <c r="C32" s="21" t="s">
        <v>1046</v>
      </c>
      <c r="D32" s="21" t="s">
        <v>1047</v>
      </c>
    </row>
    <row r="33" spans="2:4" hidden="1" x14ac:dyDescent="0.25">
      <c r="B33" s="21" t="s">
        <v>1048</v>
      </c>
      <c r="C33" s="21" t="s">
        <v>1049</v>
      </c>
      <c r="D33" s="21" t="s">
        <v>1050</v>
      </c>
    </row>
    <row r="34" spans="2:4" hidden="1" x14ac:dyDescent="0.25">
      <c r="B34" s="21" t="s">
        <v>1051</v>
      </c>
      <c r="C34" s="21" t="s">
        <v>1052</v>
      </c>
      <c r="D34" s="21" t="s">
        <v>1053</v>
      </c>
    </row>
    <row r="35" spans="2:4" hidden="1" x14ac:dyDescent="0.25">
      <c r="B35" s="21" t="s">
        <v>1054</v>
      </c>
      <c r="C35" s="21" t="s">
        <v>1055</v>
      </c>
      <c r="D35" s="21" t="s">
        <v>1056</v>
      </c>
    </row>
    <row r="36" spans="2:4" hidden="1" x14ac:dyDescent="0.25">
      <c r="B36" s="21" t="s">
        <v>1057</v>
      </c>
      <c r="C36" s="21" t="s">
        <v>1058</v>
      </c>
      <c r="D36" s="21" t="s">
        <v>1059</v>
      </c>
    </row>
    <row r="37" spans="2:4" hidden="1" x14ac:dyDescent="0.25">
      <c r="B37" s="21" t="s">
        <v>1060</v>
      </c>
      <c r="C37" s="21" t="s">
        <v>1061</v>
      </c>
      <c r="D37" s="21" t="s">
        <v>1062</v>
      </c>
    </row>
    <row r="38" spans="2:4" hidden="1" x14ac:dyDescent="0.25">
      <c r="B38" s="21" t="s">
        <v>1063</v>
      </c>
      <c r="C38" s="21" t="s">
        <v>1064</v>
      </c>
      <c r="D38" s="21" t="s">
        <v>1065</v>
      </c>
    </row>
    <row r="39" spans="2:4" hidden="1" x14ac:dyDescent="0.25">
      <c r="B39" s="21" t="s">
        <v>1066</v>
      </c>
      <c r="C39" s="21" t="s">
        <v>1067</v>
      </c>
      <c r="D39" s="21" t="s">
        <v>1068</v>
      </c>
    </row>
    <row r="40" spans="2:4" hidden="1" x14ac:dyDescent="0.25">
      <c r="B40" s="21" t="s">
        <v>1069</v>
      </c>
      <c r="C40" s="21" t="s">
        <v>1070</v>
      </c>
      <c r="D40" s="21" t="s">
        <v>1071</v>
      </c>
    </row>
    <row r="41" spans="2:4" hidden="1" x14ac:dyDescent="0.25">
      <c r="B41" s="21" t="s">
        <v>1072</v>
      </c>
      <c r="C41" s="21" t="s">
        <v>1073</v>
      </c>
      <c r="D41" s="21" t="s">
        <v>1074</v>
      </c>
    </row>
    <row r="42" spans="2:4" hidden="1" x14ac:dyDescent="0.25">
      <c r="B42" s="21" t="s">
        <v>1075</v>
      </c>
      <c r="C42" s="21" t="s">
        <v>1076</v>
      </c>
      <c r="D42" s="21" t="s">
        <v>1077</v>
      </c>
    </row>
    <row r="43" spans="2:4" hidden="1" x14ac:dyDescent="0.25">
      <c r="B43" s="21" t="s">
        <v>1078</v>
      </c>
      <c r="C43" s="21" t="s">
        <v>1079</v>
      </c>
      <c r="D43" s="21" t="s">
        <v>1080</v>
      </c>
    </row>
    <row r="44" spans="2:4" hidden="1" x14ac:dyDescent="0.25">
      <c r="B44" s="21" t="s">
        <v>1081</v>
      </c>
      <c r="C44" s="21" t="s">
        <v>1082</v>
      </c>
      <c r="D44" s="21" t="s">
        <v>1083</v>
      </c>
    </row>
    <row r="45" spans="2:4" hidden="1" x14ac:dyDescent="0.25">
      <c r="B45" s="21" t="s">
        <v>1084</v>
      </c>
      <c r="C45" s="21" t="s">
        <v>1085</v>
      </c>
      <c r="D45" s="21" t="s">
        <v>1086</v>
      </c>
    </row>
    <row r="46" spans="2:4" hidden="1" x14ac:dyDescent="0.25">
      <c r="B46" s="21" t="s">
        <v>1087</v>
      </c>
      <c r="C46" s="21" t="s">
        <v>1088</v>
      </c>
      <c r="D46" s="21" t="s">
        <v>1089</v>
      </c>
    </row>
    <row r="47" spans="2:4" hidden="1" x14ac:dyDescent="0.25">
      <c r="B47" s="21" t="s">
        <v>1090</v>
      </c>
      <c r="C47" s="21" t="s">
        <v>1091</v>
      </c>
      <c r="D47" s="21" t="s">
        <v>1092</v>
      </c>
    </row>
    <row r="48" spans="2:4" hidden="1" x14ac:dyDescent="0.25">
      <c r="B48" s="21" t="s">
        <v>1093</v>
      </c>
      <c r="C48" s="21" t="s">
        <v>1094</v>
      </c>
      <c r="D48" s="21" t="s">
        <v>1095</v>
      </c>
    </row>
    <row r="49" spans="2:4" hidden="1" x14ac:dyDescent="0.25">
      <c r="B49" s="21" t="s">
        <v>1096</v>
      </c>
      <c r="C49" s="21" t="s">
        <v>1097</v>
      </c>
      <c r="D49" s="21" t="s">
        <v>1098</v>
      </c>
    </row>
    <row r="50" spans="2:4" hidden="1" x14ac:dyDescent="0.25">
      <c r="B50" s="21" t="s">
        <v>1099</v>
      </c>
      <c r="C50" s="21" t="s">
        <v>1100</v>
      </c>
      <c r="D50" s="21" t="s">
        <v>1101</v>
      </c>
    </row>
    <row r="51" spans="2:4" hidden="1" x14ac:dyDescent="0.25">
      <c r="B51" s="21" t="s">
        <v>1102</v>
      </c>
      <c r="C51" s="21" t="s">
        <v>1103</v>
      </c>
      <c r="D51" s="21" t="s">
        <v>1104</v>
      </c>
    </row>
    <row r="52" spans="2:4" hidden="1" x14ac:dyDescent="0.25">
      <c r="B52" s="21" t="s">
        <v>1105</v>
      </c>
      <c r="C52" s="21" t="s">
        <v>1106</v>
      </c>
      <c r="D52" s="21" t="s">
        <v>1107</v>
      </c>
    </row>
    <row r="53" spans="2:4" hidden="1" x14ac:dyDescent="0.25">
      <c r="B53" s="21" t="s">
        <v>1108</v>
      </c>
      <c r="C53" s="21" t="s">
        <v>1109</v>
      </c>
      <c r="D53" s="21" t="s">
        <v>1110</v>
      </c>
    </row>
    <row r="54" spans="2:4" hidden="1" x14ac:dyDescent="0.25">
      <c r="B54" s="21" t="s">
        <v>1111</v>
      </c>
      <c r="C54" s="21" t="s">
        <v>1112</v>
      </c>
      <c r="D54" s="21" t="s">
        <v>1113</v>
      </c>
    </row>
    <row r="55" spans="2:4" hidden="1" x14ac:dyDescent="0.25">
      <c r="B55" s="21" t="s">
        <v>1114</v>
      </c>
      <c r="C55" s="21" t="s">
        <v>1115</v>
      </c>
      <c r="D55" s="21" t="s">
        <v>1116</v>
      </c>
    </row>
    <row r="56" spans="2:4" hidden="1" x14ac:dyDescent="0.25">
      <c r="B56" s="21" t="s">
        <v>1117</v>
      </c>
      <c r="C56" s="21" t="s">
        <v>1118</v>
      </c>
      <c r="D56" s="21" t="s">
        <v>1119</v>
      </c>
    </row>
    <row r="57" spans="2:4" hidden="1" x14ac:dyDescent="0.25">
      <c r="B57" s="21" t="s">
        <v>1120</v>
      </c>
      <c r="C57" s="21" t="s">
        <v>1121</v>
      </c>
      <c r="D57" s="21" t="s">
        <v>1122</v>
      </c>
    </row>
    <row r="58" spans="2:4" hidden="1" x14ac:dyDescent="0.25">
      <c r="B58" s="21" t="s">
        <v>1123</v>
      </c>
      <c r="C58" s="21" t="s">
        <v>1124</v>
      </c>
      <c r="D58" s="21" t="s">
        <v>1125</v>
      </c>
    </row>
    <row r="59" spans="2:4" hidden="1" x14ac:dyDescent="0.25">
      <c r="B59" s="21" t="s">
        <v>1126</v>
      </c>
      <c r="C59" s="21" t="s">
        <v>1127</v>
      </c>
      <c r="D59" s="21" t="s">
        <v>1128</v>
      </c>
    </row>
    <row r="60" spans="2:4" hidden="1" x14ac:dyDescent="0.25">
      <c r="B60" s="21" t="s">
        <v>1129</v>
      </c>
      <c r="C60" s="21" t="s">
        <v>1130</v>
      </c>
      <c r="D60" s="21" t="s">
        <v>1131</v>
      </c>
    </row>
    <row r="61" spans="2:4" hidden="1" x14ac:dyDescent="0.25">
      <c r="B61" s="21" t="s">
        <v>1132</v>
      </c>
      <c r="C61" s="21" t="s">
        <v>1133</v>
      </c>
      <c r="D61" s="21" t="s">
        <v>1134</v>
      </c>
    </row>
    <row r="62" spans="2:4" hidden="1" x14ac:dyDescent="0.25">
      <c r="B62" s="21" t="s">
        <v>1135</v>
      </c>
      <c r="C62" s="21" t="s">
        <v>1136</v>
      </c>
      <c r="D62" s="21" t="s">
        <v>1137</v>
      </c>
    </row>
    <row r="63" spans="2:4" hidden="1" x14ac:dyDescent="0.25">
      <c r="B63" s="21" t="s">
        <v>1138</v>
      </c>
      <c r="C63" s="21" t="s">
        <v>1139</v>
      </c>
      <c r="D63" s="21" t="s">
        <v>1140</v>
      </c>
    </row>
    <row r="64" spans="2:4" hidden="1" x14ac:dyDescent="0.25">
      <c r="B64" s="21" t="s">
        <v>1141</v>
      </c>
      <c r="C64" s="21" t="s">
        <v>1142</v>
      </c>
      <c r="D64" s="21" t="s">
        <v>1143</v>
      </c>
    </row>
    <row r="65" spans="2:4" hidden="1" x14ac:dyDescent="0.25">
      <c r="B65" s="21" t="s">
        <v>1144</v>
      </c>
      <c r="C65" s="21" t="s">
        <v>1145</v>
      </c>
      <c r="D65" s="21" t="s">
        <v>1146</v>
      </c>
    </row>
    <row r="66" spans="2:4" hidden="1" x14ac:dyDescent="0.25">
      <c r="B66" s="21" t="s">
        <v>1147</v>
      </c>
      <c r="C66" s="21" t="s">
        <v>1148</v>
      </c>
      <c r="D66" s="21" t="s">
        <v>1149</v>
      </c>
    </row>
    <row r="67" spans="2:4" hidden="1" x14ac:dyDescent="0.25">
      <c r="B67" s="21" t="s">
        <v>1150</v>
      </c>
      <c r="C67" s="21" t="s">
        <v>1151</v>
      </c>
      <c r="D67" s="21" t="s">
        <v>1152</v>
      </c>
    </row>
    <row r="68" spans="2:4" hidden="1" x14ac:dyDescent="0.25">
      <c r="B68" s="21" t="s">
        <v>1153</v>
      </c>
      <c r="C68" s="21" t="s">
        <v>1154</v>
      </c>
      <c r="D68" s="21" t="s">
        <v>1155</v>
      </c>
    </row>
    <row r="69" spans="2:4" hidden="1" x14ac:dyDescent="0.25">
      <c r="B69" s="21" t="s">
        <v>1156</v>
      </c>
      <c r="C69" s="21" t="s">
        <v>1157</v>
      </c>
      <c r="D69" s="21" t="s">
        <v>1158</v>
      </c>
    </row>
    <row r="70" spans="2:4" hidden="1" x14ac:dyDescent="0.25">
      <c r="B70" s="21" t="s">
        <v>1159</v>
      </c>
      <c r="C70" s="21" t="s">
        <v>1160</v>
      </c>
      <c r="D70" s="21" t="s">
        <v>1161</v>
      </c>
    </row>
    <row r="71" spans="2:4" hidden="1" x14ac:dyDescent="0.25">
      <c r="B71" s="21" t="s">
        <v>1162</v>
      </c>
      <c r="C71" s="21" t="s">
        <v>1163</v>
      </c>
      <c r="D71" s="21" t="s">
        <v>1164</v>
      </c>
    </row>
    <row r="72" spans="2:4" hidden="1" x14ac:dyDescent="0.25">
      <c r="B72" s="21" t="s">
        <v>1165</v>
      </c>
      <c r="C72" s="21" t="s">
        <v>1166</v>
      </c>
      <c r="D72" s="21" t="s">
        <v>1167</v>
      </c>
    </row>
    <row r="73" spans="2:4" hidden="1" x14ac:dyDescent="0.25">
      <c r="B73" s="21" t="s">
        <v>1168</v>
      </c>
      <c r="C73" s="21" t="s">
        <v>1169</v>
      </c>
      <c r="D73" s="21" t="s">
        <v>1170</v>
      </c>
    </row>
    <row r="74" spans="2:4" hidden="1" x14ac:dyDescent="0.25">
      <c r="B74" s="21" t="s">
        <v>1171</v>
      </c>
      <c r="C74" s="21" t="s">
        <v>1172</v>
      </c>
      <c r="D74" s="21" t="s">
        <v>1173</v>
      </c>
    </row>
    <row r="75" spans="2:4" hidden="1" x14ac:dyDescent="0.25">
      <c r="B75" s="21" t="s">
        <v>1174</v>
      </c>
      <c r="C75" s="21" t="s">
        <v>1175</v>
      </c>
      <c r="D75" s="21" t="s">
        <v>1176</v>
      </c>
    </row>
    <row r="76" spans="2:4" hidden="1" x14ac:dyDescent="0.25">
      <c r="B76" s="21" t="s">
        <v>1177</v>
      </c>
      <c r="C76" s="21" t="s">
        <v>1178</v>
      </c>
      <c r="D76" s="21" t="s">
        <v>1179</v>
      </c>
    </row>
    <row r="77" spans="2:4" hidden="1" x14ac:dyDescent="0.25">
      <c r="B77" s="21" t="s">
        <v>1180</v>
      </c>
      <c r="C77" s="21" t="s">
        <v>1181</v>
      </c>
      <c r="D77" s="21" t="s">
        <v>1182</v>
      </c>
    </row>
    <row r="78" spans="2:4" hidden="1" x14ac:dyDescent="0.25">
      <c r="B78" s="21" t="s">
        <v>1183</v>
      </c>
      <c r="C78" s="21" t="s">
        <v>1184</v>
      </c>
      <c r="D78" s="21" t="s">
        <v>1185</v>
      </c>
    </row>
    <row r="79" spans="2:4" hidden="1" x14ac:dyDescent="0.25">
      <c r="B79" s="21" t="s">
        <v>1186</v>
      </c>
      <c r="C79" s="21" t="s">
        <v>1187</v>
      </c>
      <c r="D79" s="21" t="s">
        <v>1188</v>
      </c>
    </row>
    <row r="80" spans="2:4" hidden="1" x14ac:dyDescent="0.25">
      <c r="B80" s="21" t="s">
        <v>1189</v>
      </c>
      <c r="C80" s="21" t="s">
        <v>1190</v>
      </c>
      <c r="D80" s="21" t="s">
        <v>1191</v>
      </c>
    </row>
    <row r="81" spans="2:4" hidden="1" x14ac:dyDescent="0.25">
      <c r="B81" s="21" t="s">
        <v>1192</v>
      </c>
      <c r="C81" s="21" t="s">
        <v>1193</v>
      </c>
      <c r="D81" s="21" t="s">
        <v>1194</v>
      </c>
    </row>
    <row r="82" spans="2:4" hidden="1" x14ac:dyDescent="0.25">
      <c r="B82" s="21" t="s">
        <v>1195</v>
      </c>
      <c r="C82" s="21" t="s">
        <v>1196</v>
      </c>
      <c r="D82" s="21" t="s">
        <v>1197</v>
      </c>
    </row>
    <row r="83" spans="2:4" hidden="1" x14ac:dyDescent="0.25">
      <c r="B83" s="21" t="s">
        <v>1198</v>
      </c>
      <c r="C83" s="21" t="s">
        <v>1199</v>
      </c>
      <c r="D83" s="21" t="s">
        <v>1200</v>
      </c>
    </row>
    <row r="84" spans="2:4" hidden="1" x14ac:dyDescent="0.25">
      <c r="B84" s="21" t="s">
        <v>1201</v>
      </c>
      <c r="C84" s="21" t="s">
        <v>1202</v>
      </c>
      <c r="D84" s="21" t="s">
        <v>1203</v>
      </c>
    </row>
    <row r="85" spans="2:4" hidden="1" x14ac:dyDescent="0.25">
      <c r="B85" s="21" t="s">
        <v>1204</v>
      </c>
      <c r="C85" s="21" t="s">
        <v>1205</v>
      </c>
      <c r="D85" s="21" t="s">
        <v>1206</v>
      </c>
    </row>
    <row r="86" spans="2:4" hidden="1" x14ac:dyDescent="0.25">
      <c r="B86" s="21" t="s">
        <v>1207</v>
      </c>
      <c r="C86" s="21" t="s">
        <v>1208</v>
      </c>
      <c r="D86" s="21" t="s">
        <v>1209</v>
      </c>
    </row>
    <row r="87" spans="2:4" hidden="1" x14ac:dyDescent="0.25">
      <c r="B87" s="21" t="s">
        <v>1210</v>
      </c>
      <c r="C87" s="21" t="s">
        <v>1211</v>
      </c>
      <c r="D87" s="21" t="s">
        <v>1212</v>
      </c>
    </row>
    <row r="88" spans="2:4" hidden="1" x14ac:dyDescent="0.25">
      <c r="B88" s="21" t="s">
        <v>1213</v>
      </c>
      <c r="C88" s="21" t="s">
        <v>1214</v>
      </c>
      <c r="D88" s="21" t="s">
        <v>1215</v>
      </c>
    </row>
    <row r="89" spans="2:4" hidden="1" x14ac:dyDescent="0.25">
      <c r="B89" s="21" t="s">
        <v>1216</v>
      </c>
      <c r="C89" s="21" t="s">
        <v>1217</v>
      </c>
      <c r="D89" s="21" t="s">
        <v>1218</v>
      </c>
    </row>
    <row r="90" spans="2:4" hidden="1" x14ac:dyDescent="0.25">
      <c r="B90" s="21" t="s">
        <v>1219</v>
      </c>
      <c r="C90" s="21" t="s">
        <v>1220</v>
      </c>
      <c r="D90" s="21" t="s">
        <v>1221</v>
      </c>
    </row>
    <row r="91" spans="2:4" hidden="1" x14ac:dyDescent="0.25">
      <c r="B91" s="21" t="s">
        <v>1222</v>
      </c>
      <c r="C91" s="21" t="s">
        <v>1223</v>
      </c>
      <c r="D91" s="21" t="s">
        <v>1224</v>
      </c>
    </row>
    <row r="92" spans="2:4" hidden="1" x14ac:dyDescent="0.25">
      <c r="B92" s="21" t="s">
        <v>1225</v>
      </c>
      <c r="C92" s="21" t="s">
        <v>1226</v>
      </c>
      <c r="D92" s="21" t="s">
        <v>1227</v>
      </c>
    </row>
    <row r="93" spans="2:4" hidden="1" x14ac:dyDescent="0.25">
      <c r="B93" s="21" t="s">
        <v>1228</v>
      </c>
      <c r="C93" s="21" t="s">
        <v>1229</v>
      </c>
      <c r="D93" s="21" t="s">
        <v>1230</v>
      </c>
    </row>
    <row r="94" spans="2:4" hidden="1" x14ac:dyDescent="0.25">
      <c r="B94" s="21" t="s">
        <v>1231</v>
      </c>
      <c r="C94" s="21" t="s">
        <v>1232</v>
      </c>
      <c r="D94" s="21" t="s">
        <v>1233</v>
      </c>
    </row>
    <row r="95" spans="2:4" hidden="1" x14ac:dyDescent="0.25">
      <c r="B95" s="21" t="s">
        <v>1234</v>
      </c>
      <c r="C95" s="21" t="s">
        <v>1235</v>
      </c>
      <c r="D95" s="21" t="s">
        <v>1236</v>
      </c>
    </row>
    <row r="96" spans="2:4" hidden="1" x14ac:dyDescent="0.25">
      <c r="B96" s="21" t="s">
        <v>1237</v>
      </c>
      <c r="C96" s="21" t="s">
        <v>1238</v>
      </c>
      <c r="D96" s="21" t="s">
        <v>1239</v>
      </c>
    </row>
    <row r="97" spans="2:4" hidden="1" x14ac:dyDescent="0.25">
      <c r="B97" s="21" t="s">
        <v>1240</v>
      </c>
      <c r="C97" s="21" t="s">
        <v>1241</v>
      </c>
      <c r="D97" s="21" t="s">
        <v>1242</v>
      </c>
    </row>
    <row r="98" spans="2:4" hidden="1" x14ac:dyDescent="0.25">
      <c r="B98" s="21" t="s">
        <v>1243</v>
      </c>
      <c r="C98" s="21" t="s">
        <v>1244</v>
      </c>
      <c r="D98" s="21" t="s">
        <v>1245</v>
      </c>
    </row>
    <row r="99" spans="2:4" hidden="1" x14ac:dyDescent="0.25">
      <c r="B99" s="21" t="s">
        <v>1246</v>
      </c>
      <c r="C99" s="21" t="s">
        <v>1247</v>
      </c>
      <c r="D99" s="21" t="s">
        <v>1248</v>
      </c>
    </row>
    <row r="100" spans="2:4" hidden="1" x14ac:dyDescent="0.25">
      <c r="B100" s="21" t="s">
        <v>1249</v>
      </c>
      <c r="C100" s="21" t="s">
        <v>1250</v>
      </c>
      <c r="D100" s="21" t="s">
        <v>1251</v>
      </c>
    </row>
    <row r="101" spans="2:4" hidden="1" x14ac:dyDescent="0.25">
      <c r="B101" s="21" t="s">
        <v>1252</v>
      </c>
      <c r="C101" s="21" t="s">
        <v>1253</v>
      </c>
      <c r="D101" s="21" t="s">
        <v>1254</v>
      </c>
    </row>
    <row r="102" spans="2:4" hidden="1" x14ac:dyDescent="0.25">
      <c r="B102" s="21" t="s">
        <v>1255</v>
      </c>
      <c r="C102" s="21" t="s">
        <v>1256</v>
      </c>
      <c r="D102" s="21" t="s">
        <v>1257</v>
      </c>
    </row>
    <row r="103" spans="2:4" hidden="1" x14ac:dyDescent="0.25">
      <c r="B103" s="21" t="s">
        <v>1258</v>
      </c>
      <c r="C103" s="21" t="s">
        <v>1259</v>
      </c>
      <c r="D103" s="21" t="s">
        <v>1260</v>
      </c>
    </row>
    <row r="104" spans="2:4" hidden="1" x14ac:dyDescent="0.25">
      <c r="B104" s="21" t="s">
        <v>1261</v>
      </c>
      <c r="C104" s="21" t="s">
        <v>1262</v>
      </c>
      <c r="D104" s="21" t="s">
        <v>1263</v>
      </c>
    </row>
    <row r="105" spans="2:4" hidden="1" x14ac:dyDescent="0.25">
      <c r="B105" s="21" t="s">
        <v>1264</v>
      </c>
      <c r="C105" s="21" t="s">
        <v>1265</v>
      </c>
      <c r="D105" s="21" t="s">
        <v>1266</v>
      </c>
    </row>
    <row r="106" spans="2:4" hidden="1" x14ac:dyDescent="0.25">
      <c r="B106" s="21" t="s">
        <v>1267</v>
      </c>
      <c r="C106" s="21" t="s">
        <v>1268</v>
      </c>
      <c r="D106" s="21" t="s">
        <v>1269</v>
      </c>
    </row>
    <row r="107" spans="2:4" hidden="1" x14ac:dyDescent="0.25">
      <c r="B107" s="21" t="s">
        <v>1270</v>
      </c>
      <c r="C107" s="21" t="s">
        <v>1271</v>
      </c>
      <c r="D107" s="21" t="s">
        <v>1272</v>
      </c>
    </row>
    <row r="108" spans="2:4" hidden="1" x14ac:dyDescent="0.25">
      <c r="B108" s="21" t="s">
        <v>1273</v>
      </c>
      <c r="C108" s="21" t="s">
        <v>1274</v>
      </c>
      <c r="D108" s="21" t="s">
        <v>1275</v>
      </c>
    </row>
    <row r="109" spans="2:4" hidden="1" x14ac:dyDescent="0.25">
      <c r="B109" s="21" t="s">
        <v>1276</v>
      </c>
      <c r="C109" s="21" t="s">
        <v>1277</v>
      </c>
      <c r="D109" s="21" t="s">
        <v>1278</v>
      </c>
    </row>
    <row r="110" spans="2:4" hidden="1" x14ac:dyDescent="0.25">
      <c r="B110" s="21" t="s">
        <v>1279</v>
      </c>
      <c r="C110" s="21" t="s">
        <v>1280</v>
      </c>
      <c r="D110" s="21" t="s">
        <v>1281</v>
      </c>
    </row>
    <row r="111" spans="2:4" hidden="1" x14ac:dyDescent="0.25">
      <c r="B111" s="21" t="s">
        <v>1282</v>
      </c>
      <c r="C111" s="21" t="s">
        <v>1283</v>
      </c>
      <c r="D111" s="21" t="s">
        <v>1284</v>
      </c>
    </row>
    <row r="112" spans="2:4" hidden="1" x14ac:dyDescent="0.25">
      <c r="B112" s="21" t="s">
        <v>1285</v>
      </c>
      <c r="C112" s="21" t="s">
        <v>1286</v>
      </c>
      <c r="D112" s="21" t="s">
        <v>1287</v>
      </c>
    </row>
    <row r="113" spans="2:4" hidden="1" x14ac:dyDescent="0.25">
      <c r="B113" s="21" t="s">
        <v>1288</v>
      </c>
      <c r="C113" s="21" t="s">
        <v>1289</v>
      </c>
      <c r="D113" s="21" t="s">
        <v>1290</v>
      </c>
    </row>
    <row r="114" spans="2:4" hidden="1" x14ac:dyDescent="0.25">
      <c r="B114" s="21" t="s">
        <v>1291</v>
      </c>
      <c r="C114" s="21" t="s">
        <v>1292</v>
      </c>
      <c r="D114" s="21" t="s">
        <v>1293</v>
      </c>
    </row>
    <row r="115" spans="2:4" hidden="1" x14ac:dyDescent="0.25">
      <c r="B115" s="21" t="s">
        <v>1294</v>
      </c>
      <c r="C115" s="21" t="s">
        <v>1295</v>
      </c>
      <c r="D115" s="21" t="s">
        <v>1296</v>
      </c>
    </row>
    <row r="116" spans="2:4" hidden="1" x14ac:dyDescent="0.25">
      <c r="B116" s="21" t="s">
        <v>1297</v>
      </c>
      <c r="C116" s="21" t="s">
        <v>1298</v>
      </c>
      <c r="D116" s="21" t="s">
        <v>1299</v>
      </c>
    </row>
    <row r="117" spans="2:4" hidden="1" x14ac:dyDescent="0.25">
      <c r="B117" s="21" t="s">
        <v>1300</v>
      </c>
      <c r="C117" s="21" t="s">
        <v>1301</v>
      </c>
      <c r="D117" s="21" t="s">
        <v>1302</v>
      </c>
    </row>
    <row r="118" spans="2:4" hidden="1" x14ac:dyDescent="0.25">
      <c r="B118" s="21" t="s">
        <v>1303</v>
      </c>
      <c r="C118" s="21" t="s">
        <v>1304</v>
      </c>
      <c r="D118" s="21" t="s">
        <v>1305</v>
      </c>
    </row>
    <row r="119" spans="2:4" hidden="1" x14ac:dyDescent="0.25">
      <c r="B119" s="21" t="s">
        <v>1306</v>
      </c>
      <c r="C119" s="21" t="s">
        <v>1307</v>
      </c>
      <c r="D119" s="21" t="s">
        <v>1308</v>
      </c>
    </row>
    <row r="120" spans="2:4" hidden="1" x14ac:dyDescent="0.25">
      <c r="B120" s="21" t="s">
        <v>1309</v>
      </c>
      <c r="C120" s="21" t="s">
        <v>1310</v>
      </c>
      <c r="D120" s="21" t="s">
        <v>1311</v>
      </c>
    </row>
    <row r="121" spans="2:4" hidden="1" x14ac:dyDescent="0.25">
      <c r="B121" s="21" t="s">
        <v>1312</v>
      </c>
      <c r="C121" s="21" t="s">
        <v>1313</v>
      </c>
      <c r="D121" s="21" t="s">
        <v>1314</v>
      </c>
    </row>
    <row r="122" spans="2:4" hidden="1" x14ac:dyDescent="0.25">
      <c r="B122" s="21" t="s">
        <v>1315</v>
      </c>
      <c r="C122" s="21" t="s">
        <v>1316</v>
      </c>
      <c r="D122" s="21" t="s">
        <v>1317</v>
      </c>
    </row>
    <row r="123" spans="2:4" hidden="1" x14ac:dyDescent="0.25">
      <c r="B123" s="21" t="s">
        <v>1318</v>
      </c>
      <c r="C123" s="21" t="s">
        <v>1319</v>
      </c>
      <c r="D123" s="21" t="s">
        <v>1320</v>
      </c>
    </row>
    <row r="124" spans="2:4" hidden="1" x14ac:dyDescent="0.25">
      <c r="B124" s="21" t="s">
        <v>1321</v>
      </c>
      <c r="C124" s="21" t="s">
        <v>1322</v>
      </c>
      <c r="D124" s="21" t="s">
        <v>1323</v>
      </c>
    </row>
    <row r="125" spans="2:4" hidden="1" x14ac:dyDescent="0.25">
      <c r="B125" s="21" t="s">
        <v>1324</v>
      </c>
      <c r="C125" s="21" t="s">
        <v>1325</v>
      </c>
      <c r="D125" s="21" t="s">
        <v>1326</v>
      </c>
    </row>
    <row r="126" spans="2:4" hidden="1" x14ac:dyDescent="0.25">
      <c r="B126" s="21" t="s">
        <v>1327</v>
      </c>
      <c r="C126" s="21" t="s">
        <v>1328</v>
      </c>
      <c r="D126" s="21" t="s">
        <v>1329</v>
      </c>
    </row>
    <row r="127" spans="2:4" hidden="1" x14ac:dyDescent="0.25">
      <c r="B127" s="21" t="s">
        <v>1330</v>
      </c>
      <c r="C127" s="21" t="s">
        <v>1331</v>
      </c>
      <c r="D127" s="21" t="s">
        <v>1332</v>
      </c>
    </row>
    <row r="128" spans="2:4" hidden="1" x14ac:dyDescent="0.25">
      <c r="B128" s="21" t="s">
        <v>1333</v>
      </c>
      <c r="C128" s="21" t="s">
        <v>1334</v>
      </c>
      <c r="D128" s="21" t="s">
        <v>1335</v>
      </c>
    </row>
    <row r="129" spans="2:4" hidden="1" x14ac:dyDescent="0.25">
      <c r="B129" s="21" t="s">
        <v>1336</v>
      </c>
      <c r="C129" s="21" t="s">
        <v>1337</v>
      </c>
      <c r="D129" s="21" t="s">
        <v>1338</v>
      </c>
    </row>
    <row r="130" spans="2:4" hidden="1" x14ac:dyDescent="0.25">
      <c r="B130" s="21" t="s">
        <v>1339</v>
      </c>
      <c r="C130" s="21" t="s">
        <v>1340</v>
      </c>
      <c r="D130" s="21" t="s">
        <v>1341</v>
      </c>
    </row>
    <row r="131" spans="2:4" hidden="1" x14ac:dyDescent="0.25">
      <c r="B131" s="21" t="s">
        <v>1342</v>
      </c>
      <c r="C131" s="21" t="s">
        <v>1343</v>
      </c>
      <c r="D131" s="21" t="s">
        <v>1344</v>
      </c>
    </row>
    <row r="132" spans="2:4" hidden="1" x14ac:dyDescent="0.25">
      <c r="B132" s="21" t="s">
        <v>1345</v>
      </c>
      <c r="C132" s="21" t="s">
        <v>1346</v>
      </c>
      <c r="D132" s="21" t="s">
        <v>1347</v>
      </c>
    </row>
    <row r="133" spans="2:4" hidden="1" x14ac:dyDescent="0.25">
      <c r="B133" s="21" t="s">
        <v>1348</v>
      </c>
      <c r="C133" s="21" t="s">
        <v>1349</v>
      </c>
      <c r="D133" s="21" t="s">
        <v>1350</v>
      </c>
    </row>
    <row r="134" spans="2:4" hidden="1" x14ac:dyDescent="0.25">
      <c r="B134" s="21" t="s">
        <v>1351</v>
      </c>
      <c r="C134" s="21" t="s">
        <v>1352</v>
      </c>
      <c r="D134" s="21" t="s">
        <v>1353</v>
      </c>
    </row>
    <row r="135" spans="2:4" hidden="1" x14ac:dyDescent="0.25">
      <c r="B135" s="21" t="s">
        <v>1354</v>
      </c>
      <c r="C135" s="21" t="s">
        <v>1355</v>
      </c>
      <c r="D135" s="21" t="s">
        <v>1356</v>
      </c>
    </row>
    <row r="136" spans="2:4" hidden="1" x14ac:dyDescent="0.25">
      <c r="B136" s="21" t="s">
        <v>1357</v>
      </c>
      <c r="C136" s="21" t="s">
        <v>1358</v>
      </c>
      <c r="D136" s="21" t="s">
        <v>1359</v>
      </c>
    </row>
    <row r="137" spans="2:4" hidden="1" x14ac:dyDescent="0.25">
      <c r="B137" s="21" t="s">
        <v>1360</v>
      </c>
      <c r="C137" s="21" t="s">
        <v>1361</v>
      </c>
      <c r="D137" s="21" t="s">
        <v>1362</v>
      </c>
    </row>
    <row r="138" spans="2:4" hidden="1" x14ac:dyDescent="0.25">
      <c r="B138" s="21" t="s">
        <v>1363</v>
      </c>
      <c r="C138" s="21" t="s">
        <v>1364</v>
      </c>
      <c r="D138" s="21" t="s">
        <v>1365</v>
      </c>
    </row>
    <row r="139" spans="2:4" hidden="1" x14ac:dyDescent="0.25">
      <c r="B139" s="21" t="s">
        <v>1366</v>
      </c>
      <c r="C139" s="21" t="s">
        <v>1367</v>
      </c>
      <c r="D139" s="21" t="s">
        <v>1368</v>
      </c>
    </row>
    <row r="140" spans="2:4" hidden="1" x14ac:dyDescent="0.25">
      <c r="B140" s="21" t="s">
        <v>1369</v>
      </c>
      <c r="C140" s="21" t="s">
        <v>1370</v>
      </c>
      <c r="D140" s="21" t="s">
        <v>1371</v>
      </c>
    </row>
    <row r="141" spans="2:4" hidden="1" x14ac:dyDescent="0.25">
      <c r="B141" s="21" t="s">
        <v>1372</v>
      </c>
      <c r="C141" s="21" t="s">
        <v>1373</v>
      </c>
      <c r="D141" s="21" t="s">
        <v>1374</v>
      </c>
    </row>
    <row r="142" spans="2:4" hidden="1" x14ac:dyDescent="0.25">
      <c r="B142" s="21" t="s">
        <v>1375</v>
      </c>
      <c r="C142" s="21" t="s">
        <v>1376</v>
      </c>
      <c r="D142" s="21" t="s">
        <v>1377</v>
      </c>
    </row>
    <row r="143" spans="2:4" hidden="1" x14ac:dyDescent="0.25">
      <c r="B143" s="21" t="s">
        <v>1378</v>
      </c>
      <c r="C143" s="21" t="s">
        <v>1379</v>
      </c>
      <c r="D143" s="21" t="s">
        <v>1380</v>
      </c>
    </row>
    <row r="144" spans="2:4" hidden="1" x14ac:dyDescent="0.25">
      <c r="B144" s="21" t="s">
        <v>1381</v>
      </c>
      <c r="C144" s="21" t="s">
        <v>1382</v>
      </c>
      <c r="D144" s="21" t="s">
        <v>1383</v>
      </c>
    </row>
    <row r="145" spans="2:4" hidden="1" x14ac:dyDescent="0.25">
      <c r="B145" s="21" t="s">
        <v>1384</v>
      </c>
      <c r="C145" s="21" t="s">
        <v>1385</v>
      </c>
      <c r="D145" s="21" t="s">
        <v>1386</v>
      </c>
    </row>
    <row r="146" spans="2:4" hidden="1" x14ac:dyDescent="0.25">
      <c r="B146" s="21" t="s">
        <v>1387</v>
      </c>
      <c r="C146" s="21" t="s">
        <v>1388</v>
      </c>
      <c r="D146" s="21" t="s">
        <v>1389</v>
      </c>
    </row>
    <row r="147" spans="2:4" hidden="1" x14ac:dyDescent="0.25">
      <c r="B147" s="21" t="s">
        <v>1390</v>
      </c>
      <c r="C147" s="21" t="s">
        <v>1391</v>
      </c>
      <c r="D147" s="21" t="s">
        <v>1392</v>
      </c>
    </row>
    <row r="148" spans="2:4" hidden="1" x14ac:dyDescent="0.25">
      <c r="B148" s="21" t="s">
        <v>1393</v>
      </c>
      <c r="C148" s="21" t="s">
        <v>1394</v>
      </c>
      <c r="D148" s="21" t="s">
        <v>1395</v>
      </c>
    </row>
    <row r="149" spans="2:4" hidden="1" x14ac:dyDescent="0.25">
      <c r="B149" s="21" t="s">
        <v>1396</v>
      </c>
      <c r="C149" s="21" t="s">
        <v>1397</v>
      </c>
      <c r="D149" s="21" t="s">
        <v>1398</v>
      </c>
    </row>
    <row r="150" spans="2:4" hidden="1" x14ac:dyDescent="0.25">
      <c r="B150" s="21" t="s">
        <v>1399</v>
      </c>
      <c r="C150" s="21" t="s">
        <v>1400</v>
      </c>
      <c r="D150" s="21" t="s">
        <v>1401</v>
      </c>
    </row>
    <row r="151" spans="2:4" hidden="1" x14ac:dyDescent="0.25">
      <c r="B151" s="21" t="s">
        <v>1402</v>
      </c>
      <c r="C151" s="21" t="s">
        <v>1403</v>
      </c>
      <c r="D151" s="21" t="s">
        <v>1404</v>
      </c>
    </row>
    <row r="152" spans="2:4" hidden="1" x14ac:dyDescent="0.25">
      <c r="B152" s="21" t="s">
        <v>1405</v>
      </c>
      <c r="C152" s="21" t="s">
        <v>1406</v>
      </c>
      <c r="D152" s="21" t="s">
        <v>1407</v>
      </c>
    </row>
    <row r="153" spans="2:4" hidden="1" x14ac:dyDescent="0.25">
      <c r="B153" s="21" t="s">
        <v>1408</v>
      </c>
      <c r="C153" s="21" t="s">
        <v>1409</v>
      </c>
      <c r="D153" s="21" t="s">
        <v>1410</v>
      </c>
    </row>
    <row r="154" spans="2:4" hidden="1" x14ac:dyDescent="0.25">
      <c r="B154" s="21" t="s">
        <v>1411</v>
      </c>
      <c r="C154" s="21" t="s">
        <v>1412</v>
      </c>
      <c r="D154" s="21" t="s">
        <v>1413</v>
      </c>
    </row>
    <row r="155" spans="2:4" hidden="1" x14ac:dyDescent="0.25">
      <c r="B155" s="21" t="s">
        <v>1414</v>
      </c>
      <c r="C155" s="21" t="s">
        <v>1415</v>
      </c>
      <c r="D155" s="21" t="s">
        <v>1416</v>
      </c>
    </row>
    <row r="156" spans="2:4" hidden="1" x14ac:dyDescent="0.25">
      <c r="B156" s="21" t="s">
        <v>1417</v>
      </c>
      <c r="C156" s="21" t="s">
        <v>1418</v>
      </c>
      <c r="D156" s="21" t="s">
        <v>1419</v>
      </c>
    </row>
    <row r="157" spans="2:4" hidden="1" x14ac:dyDescent="0.25">
      <c r="B157" s="21" t="s">
        <v>1420</v>
      </c>
      <c r="C157" s="21" t="s">
        <v>1421</v>
      </c>
      <c r="D157" s="21" t="s">
        <v>1422</v>
      </c>
    </row>
    <row r="158" spans="2:4" hidden="1" x14ac:dyDescent="0.25">
      <c r="B158" s="21" t="s">
        <v>1423</v>
      </c>
      <c r="C158" s="21" t="s">
        <v>1424</v>
      </c>
      <c r="D158" s="21" t="s">
        <v>1425</v>
      </c>
    </row>
    <row r="159" spans="2:4" hidden="1" x14ac:dyDescent="0.25">
      <c r="B159" s="21" t="s">
        <v>1426</v>
      </c>
      <c r="C159" s="21" t="s">
        <v>1427</v>
      </c>
      <c r="D159" s="21" t="s">
        <v>1428</v>
      </c>
    </row>
    <row r="160" spans="2:4" hidden="1" x14ac:dyDescent="0.25">
      <c r="B160" s="21" t="s">
        <v>1429</v>
      </c>
      <c r="C160" s="21" t="s">
        <v>1430</v>
      </c>
      <c r="D160" s="21" t="s">
        <v>1431</v>
      </c>
    </row>
    <row r="161" spans="2:4" hidden="1" x14ac:dyDescent="0.25">
      <c r="B161" s="21" t="s">
        <v>1432</v>
      </c>
      <c r="C161" s="21" t="s">
        <v>1433</v>
      </c>
      <c r="D161" s="21" t="s">
        <v>1434</v>
      </c>
    </row>
    <row r="162" spans="2:4" hidden="1" x14ac:dyDescent="0.25">
      <c r="B162" s="21" t="s">
        <v>1435</v>
      </c>
      <c r="C162" s="21" t="s">
        <v>1436</v>
      </c>
      <c r="D162" s="21" t="s">
        <v>1437</v>
      </c>
    </row>
    <row r="163" spans="2:4" hidden="1" x14ac:dyDescent="0.25">
      <c r="B163" s="21" t="s">
        <v>1438</v>
      </c>
      <c r="C163" s="21" t="s">
        <v>1439</v>
      </c>
      <c r="D163" s="21" t="s">
        <v>1440</v>
      </c>
    </row>
    <row r="164" spans="2:4" hidden="1" x14ac:dyDescent="0.25">
      <c r="B164" s="21" t="s">
        <v>1441</v>
      </c>
      <c r="C164" s="21" t="s">
        <v>1442</v>
      </c>
      <c r="D164" s="21" t="s">
        <v>1443</v>
      </c>
    </row>
    <row r="165" spans="2:4" hidden="1" x14ac:dyDescent="0.25">
      <c r="B165" s="21" t="s">
        <v>1444</v>
      </c>
      <c r="C165" s="21" t="s">
        <v>1445</v>
      </c>
      <c r="D165" s="21" t="s">
        <v>1446</v>
      </c>
    </row>
    <row r="166" spans="2:4" hidden="1" x14ac:dyDescent="0.25">
      <c r="B166" s="21" t="s">
        <v>1447</v>
      </c>
      <c r="C166" s="21" t="s">
        <v>1448</v>
      </c>
      <c r="D166" s="21" t="s">
        <v>1449</v>
      </c>
    </row>
    <row r="167" spans="2:4" hidden="1" x14ac:dyDescent="0.25">
      <c r="B167" s="21" t="s">
        <v>1450</v>
      </c>
      <c r="C167" s="21" t="s">
        <v>1451</v>
      </c>
      <c r="D167" s="21" t="s">
        <v>1452</v>
      </c>
    </row>
    <row r="168" spans="2:4" hidden="1" x14ac:dyDescent="0.25">
      <c r="B168" s="21" t="s">
        <v>1453</v>
      </c>
      <c r="C168" s="21" t="s">
        <v>1454</v>
      </c>
      <c r="D168" s="21" t="s">
        <v>1455</v>
      </c>
    </row>
    <row r="169" spans="2:4" hidden="1" x14ac:dyDescent="0.25">
      <c r="B169" s="21" t="s">
        <v>1456</v>
      </c>
      <c r="C169" s="21" t="s">
        <v>1457</v>
      </c>
      <c r="D169" s="21" t="s">
        <v>1458</v>
      </c>
    </row>
    <row r="170" spans="2:4" hidden="1" x14ac:dyDescent="0.25">
      <c r="B170" s="21" t="s">
        <v>1459</v>
      </c>
      <c r="C170" s="21" t="s">
        <v>1460</v>
      </c>
      <c r="D170" s="21" t="s">
        <v>1461</v>
      </c>
    </row>
    <row r="171" spans="2:4" hidden="1" x14ac:dyDescent="0.25">
      <c r="B171" s="21" t="s">
        <v>1462</v>
      </c>
      <c r="C171" s="21" t="s">
        <v>1463</v>
      </c>
      <c r="D171" s="21" t="s">
        <v>1464</v>
      </c>
    </row>
    <row r="172" spans="2:4" hidden="1" x14ac:dyDescent="0.25">
      <c r="B172" s="21" t="s">
        <v>1465</v>
      </c>
      <c r="C172" s="21" t="s">
        <v>1466</v>
      </c>
      <c r="D172" s="21" t="s">
        <v>1467</v>
      </c>
    </row>
    <row r="173" spans="2:4" hidden="1" x14ac:dyDescent="0.25">
      <c r="B173" s="21" t="s">
        <v>1468</v>
      </c>
      <c r="C173" s="21" t="s">
        <v>1469</v>
      </c>
      <c r="D173" s="21" t="s">
        <v>1470</v>
      </c>
    </row>
    <row r="174" spans="2:4" hidden="1" x14ac:dyDescent="0.25">
      <c r="B174" s="21" t="s">
        <v>1471</v>
      </c>
      <c r="C174" s="21" t="s">
        <v>1472</v>
      </c>
      <c r="D174" s="21" t="s">
        <v>1473</v>
      </c>
    </row>
    <row r="175" spans="2:4" hidden="1" x14ac:dyDescent="0.25">
      <c r="B175" s="21" t="s">
        <v>1474</v>
      </c>
      <c r="C175" s="21" t="s">
        <v>1475</v>
      </c>
      <c r="D175" s="21" t="s">
        <v>1476</v>
      </c>
    </row>
    <row r="176" spans="2:4" hidden="1" x14ac:dyDescent="0.25">
      <c r="B176" s="21" t="s">
        <v>1477</v>
      </c>
      <c r="C176" s="21" t="s">
        <v>1478</v>
      </c>
      <c r="D176" s="21" t="s">
        <v>1479</v>
      </c>
    </row>
    <row r="177" spans="2:4" hidden="1" x14ac:dyDescent="0.25">
      <c r="B177" s="21" t="s">
        <v>1480</v>
      </c>
      <c r="C177" s="21" t="s">
        <v>1481</v>
      </c>
      <c r="D177" s="21" t="s">
        <v>1482</v>
      </c>
    </row>
    <row r="178" spans="2:4" hidden="1" x14ac:dyDescent="0.25">
      <c r="B178" s="21" t="s">
        <v>1483</v>
      </c>
      <c r="C178" s="21" t="s">
        <v>1484</v>
      </c>
      <c r="D178" s="21" t="s">
        <v>1485</v>
      </c>
    </row>
    <row r="179" spans="2:4" hidden="1" x14ac:dyDescent="0.25">
      <c r="B179" s="21" t="s">
        <v>1486</v>
      </c>
      <c r="C179" s="21" t="s">
        <v>1487</v>
      </c>
      <c r="D179" s="21" t="s">
        <v>1488</v>
      </c>
    </row>
    <row r="180" spans="2:4" hidden="1" x14ac:dyDescent="0.25">
      <c r="B180" s="21" t="s">
        <v>1489</v>
      </c>
      <c r="C180" s="21" t="s">
        <v>1490</v>
      </c>
      <c r="D180" s="21" t="s">
        <v>1491</v>
      </c>
    </row>
    <row r="181" spans="2:4" hidden="1" x14ac:dyDescent="0.25">
      <c r="B181" s="21" t="s">
        <v>1492</v>
      </c>
      <c r="C181" s="21" t="s">
        <v>1493</v>
      </c>
      <c r="D181" s="21" t="s">
        <v>1494</v>
      </c>
    </row>
    <row r="182" spans="2:4" hidden="1" x14ac:dyDescent="0.25">
      <c r="B182" s="21" t="s">
        <v>1495</v>
      </c>
      <c r="C182" s="21" t="s">
        <v>1496</v>
      </c>
      <c r="D182" s="21" t="s">
        <v>1497</v>
      </c>
    </row>
    <row r="183" spans="2:4" hidden="1" x14ac:dyDescent="0.25">
      <c r="B183" s="21" t="s">
        <v>1498</v>
      </c>
      <c r="C183" s="21" t="s">
        <v>1499</v>
      </c>
      <c r="D183" s="21" t="s">
        <v>1500</v>
      </c>
    </row>
    <row r="184" spans="2:4" hidden="1" x14ac:dyDescent="0.25">
      <c r="B184" s="21" t="s">
        <v>1501</v>
      </c>
      <c r="C184" s="21" t="s">
        <v>1502</v>
      </c>
      <c r="D184" s="21" t="s">
        <v>1503</v>
      </c>
    </row>
    <row r="185" spans="2:4" hidden="1" x14ac:dyDescent="0.25">
      <c r="B185" s="21" t="s">
        <v>1504</v>
      </c>
      <c r="C185" s="21" t="s">
        <v>1505</v>
      </c>
      <c r="D185" s="21" t="s">
        <v>1506</v>
      </c>
    </row>
    <row r="186" spans="2:4" hidden="1" x14ac:dyDescent="0.25">
      <c r="B186" s="21" t="s">
        <v>1507</v>
      </c>
      <c r="C186" s="21" t="s">
        <v>1508</v>
      </c>
      <c r="D186" s="21" t="s">
        <v>1509</v>
      </c>
    </row>
    <row r="187" spans="2:4" hidden="1" x14ac:dyDescent="0.25">
      <c r="B187" s="21" t="s">
        <v>1510</v>
      </c>
      <c r="C187" s="21" t="s">
        <v>1511</v>
      </c>
      <c r="D187" s="21" t="s">
        <v>1512</v>
      </c>
    </row>
    <row r="188" spans="2:4" hidden="1" x14ac:dyDescent="0.25">
      <c r="B188" s="21" t="s">
        <v>1513</v>
      </c>
      <c r="C188" s="21" t="s">
        <v>1514</v>
      </c>
      <c r="D188" s="21" t="s">
        <v>1515</v>
      </c>
    </row>
    <row r="189" spans="2:4" hidden="1" x14ac:dyDescent="0.25">
      <c r="B189" s="21" t="s">
        <v>1516</v>
      </c>
      <c r="C189" s="21" t="s">
        <v>1517</v>
      </c>
      <c r="D189" s="21" t="s">
        <v>1518</v>
      </c>
    </row>
    <row r="190" spans="2:4" hidden="1" x14ac:dyDescent="0.25">
      <c r="B190" s="21" t="s">
        <v>1519</v>
      </c>
      <c r="C190" s="21" t="s">
        <v>1520</v>
      </c>
      <c r="D190" s="21" t="s">
        <v>1521</v>
      </c>
    </row>
    <row r="191" spans="2:4" hidden="1" x14ac:dyDescent="0.25">
      <c r="B191" s="21" t="s">
        <v>1522</v>
      </c>
      <c r="C191" s="21" t="s">
        <v>1523</v>
      </c>
      <c r="D191" s="21" t="s">
        <v>1524</v>
      </c>
    </row>
    <row r="192" spans="2:4" hidden="1" x14ac:dyDescent="0.25">
      <c r="B192" s="21" t="s">
        <v>1525</v>
      </c>
      <c r="C192" s="21" t="s">
        <v>1526</v>
      </c>
      <c r="D192" s="21" t="s">
        <v>1527</v>
      </c>
    </row>
    <row r="193" spans="2:4" hidden="1" x14ac:dyDescent="0.25">
      <c r="B193" s="21" t="s">
        <v>1528</v>
      </c>
      <c r="C193" s="21" t="s">
        <v>1529</v>
      </c>
      <c r="D193" s="21" t="s">
        <v>1530</v>
      </c>
    </row>
    <row r="194" spans="2:4" hidden="1" x14ac:dyDescent="0.25">
      <c r="B194" s="21" t="s">
        <v>1531</v>
      </c>
      <c r="C194" s="21" t="s">
        <v>1532</v>
      </c>
      <c r="D194" s="21" t="s">
        <v>1533</v>
      </c>
    </row>
    <row r="195" spans="2:4" hidden="1" x14ac:dyDescent="0.25">
      <c r="B195" s="21" t="s">
        <v>1534</v>
      </c>
      <c r="C195" s="21" t="s">
        <v>1535</v>
      </c>
      <c r="D195" s="21" t="s">
        <v>1536</v>
      </c>
    </row>
    <row r="196" spans="2:4" hidden="1" x14ac:dyDescent="0.25">
      <c r="B196" s="21" t="s">
        <v>1537</v>
      </c>
      <c r="C196" s="21" t="s">
        <v>1538</v>
      </c>
      <c r="D196" s="21" t="s">
        <v>1539</v>
      </c>
    </row>
    <row r="197" spans="2:4" hidden="1" x14ac:dyDescent="0.25">
      <c r="B197" s="21" t="s">
        <v>1540</v>
      </c>
      <c r="C197" s="21" t="s">
        <v>1541</v>
      </c>
      <c r="D197" s="21" t="s">
        <v>1542</v>
      </c>
    </row>
    <row r="198" spans="2:4" hidden="1" x14ac:dyDescent="0.25">
      <c r="B198" s="21" t="s">
        <v>1543</v>
      </c>
      <c r="C198" s="21" t="s">
        <v>1544</v>
      </c>
      <c r="D198" s="21" t="s">
        <v>1545</v>
      </c>
    </row>
    <row r="199" spans="2:4" hidden="1" x14ac:dyDescent="0.25">
      <c r="B199" s="21" t="s">
        <v>1546</v>
      </c>
      <c r="C199" s="21" t="s">
        <v>1547</v>
      </c>
      <c r="D199" s="21" t="s">
        <v>1548</v>
      </c>
    </row>
    <row r="200" spans="2:4" hidden="1" x14ac:dyDescent="0.25">
      <c r="B200" s="21" t="s">
        <v>1549</v>
      </c>
      <c r="C200" s="21" t="s">
        <v>1550</v>
      </c>
      <c r="D200" s="21" t="s">
        <v>1551</v>
      </c>
    </row>
    <row r="201" spans="2:4" hidden="1" x14ac:dyDescent="0.25">
      <c r="B201" s="21" t="s">
        <v>1552</v>
      </c>
      <c r="C201" s="21" t="s">
        <v>1553</v>
      </c>
      <c r="D201" s="21" t="s">
        <v>1554</v>
      </c>
    </row>
    <row r="202" spans="2:4" hidden="1" x14ac:dyDescent="0.25">
      <c r="B202" s="21" t="s">
        <v>1555</v>
      </c>
      <c r="C202" s="21" t="s">
        <v>1556</v>
      </c>
      <c r="D202" s="21" t="s">
        <v>1557</v>
      </c>
    </row>
    <row r="203" spans="2:4" hidden="1" x14ac:dyDescent="0.25">
      <c r="B203" s="21" t="s">
        <v>1558</v>
      </c>
      <c r="C203" s="21" t="s">
        <v>1559</v>
      </c>
      <c r="D203" s="21" t="s">
        <v>1560</v>
      </c>
    </row>
    <row r="204" spans="2:4" hidden="1" x14ac:dyDescent="0.25">
      <c r="B204" s="21" t="s">
        <v>1561</v>
      </c>
      <c r="C204" s="21" t="s">
        <v>1562</v>
      </c>
      <c r="D204" s="21" t="s">
        <v>1563</v>
      </c>
    </row>
    <row r="205" spans="2:4" hidden="1" x14ac:dyDescent="0.25">
      <c r="B205" s="21" t="s">
        <v>1564</v>
      </c>
      <c r="C205" s="21" t="s">
        <v>1565</v>
      </c>
      <c r="D205" s="21" t="s">
        <v>1566</v>
      </c>
    </row>
    <row r="206" spans="2:4" hidden="1" x14ac:dyDescent="0.25">
      <c r="B206" s="21" t="s">
        <v>1567</v>
      </c>
      <c r="C206" s="21" t="s">
        <v>1568</v>
      </c>
      <c r="D206" s="21" t="s">
        <v>1569</v>
      </c>
    </row>
    <row r="207" spans="2:4" hidden="1" x14ac:dyDescent="0.25">
      <c r="B207" s="21" t="s">
        <v>1570</v>
      </c>
      <c r="C207" s="21" t="s">
        <v>1571</v>
      </c>
      <c r="D207" s="21" t="s">
        <v>1572</v>
      </c>
    </row>
    <row r="208" spans="2:4" hidden="1" x14ac:dyDescent="0.25">
      <c r="B208" s="21" t="s">
        <v>1573</v>
      </c>
      <c r="C208" s="21" t="s">
        <v>1574</v>
      </c>
      <c r="D208" s="21" t="s">
        <v>1575</v>
      </c>
    </row>
    <row r="209" spans="2:4" hidden="1" x14ac:dyDescent="0.25">
      <c r="B209" s="21" t="s">
        <v>1576</v>
      </c>
      <c r="C209" s="21" t="s">
        <v>1577</v>
      </c>
      <c r="D209" s="21" t="s">
        <v>1578</v>
      </c>
    </row>
    <row r="210" spans="2:4" hidden="1" x14ac:dyDescent="0.25">
      <c r="B210" s="21" t="s">
        <v>1579</v>
      </c>
      <c r="C210" s="21" t="s">
        <v>1580</v>
      </c>
      <c r="D210" s="21" t="s">
        <v>1581</v>
      </c>
    </row>
    <row r="211" spans="2:4" hidden="1" x14ac:dyDescent="0.25">
      <c r="B211" s="21" t="s">
        <v>1582</v>
      </c>
      <c r="C211" s="21" t="s">
        <v>1583</v>
      </c>
      <c r="D211" s="21" t="s">
        <v>1584</v>
      </c>
    </row>
    <row r="212" spans="2:4" hidden="1" x14ac:dyDescent="0.25">
      <c r="B212" s="21" t="s">
        <v>1585</v>
      </c>
      <c r="C212" s="21" t="s">
        <v>1586</v>
      </c>
      <c r="D212" s="21" t="s">
        <v>1587</v>
      </c>
    </row>
    <row r="213" spans="2:4" hidden="1" x14ac:dyDescent="0.25">
      <c r="B213" s="21" t="s">
        <v>1588</v>
      </c>
      <c r="C213" s="21" t="s">
        <v>1589</v>
      </c>
      <c r="D213" s="21" t="s">
        <v>1590</v>
      </c>
    </row>
    <row r="214" spans="2:4" hidden="1" x14ac:dyDescent="0.25">
      <c r="B214" s="21" t="s">
        <v>1591</v>
      </c>
      <c r="C214" s="21" t="s">
        <v>1592</v>
      </c>
      <c r="D214" s="21" t="s">
        <v>1593</v>
      </c>
    </row>
    <row r="215" spans="2:4" hidden="1" x14ac:dyDescent="0.25">
      <c r="B215" s="21" t="s">
        <v>1594</v>
      </c>
      <c r="C215" s="21" t="s">
        <v>1595</v>
      </c>
      <c r="D215" s="21" t="s">
        <v>1596</v>
      </c>
    </row>
    <row r="216" spans="2:4" hidden="1" x14ac:dyDescent="0.25">
      <c r="B216" s="21" t="s">
        <v>1597</v>
      </c>
      <c r="C216" s="21" t="s">
        <v>1598</v>
      </c>
      <c r="D216" s="21" t="s">
        <v>1599</v>
      </c>
    </row>
    <row r="217" spans="2:4" hidden="1" x14ac:dyDescent="0.25">
      <c r="B217" s="21" t="s">
        <v>1600</v>
      </c>
      <c r="C217" s="21" t="s">
        <v>1601</v>
      </c>
      <c r="D217" s="21" t="s">
        <v>1602</v>
      </c>
    </row>
    <row r="218" spans="2:4" hidden="1" x14ac:dyDescent="0.25">
      <c r="B218" s="21" t="s">
        <v>1603</v>
      </c>
      <c r="C218" s="21" t="s">
        <v>1604</v>
      </c>
      <c r="D218" s="21" t="s">
        <v>1605</v>
      </c>
    </row>
    <row r="219" spans="2:4" hidden="1" x14ac:dyDescent="0.25">
      <c r="B219" s="21" t="s">
        <v>1606</v>
      </c>
      <c r="C219" s="21" t="s">
        <v>1607</v>
      </c>
      <c r="D219" s="21" t="s">
        <v>1608</v>
      </c>
    </row>
    <row r="220" spans="2:4" hidden="1" x14ac:dyDescent="0.25">
      <c r="B220" s="21" t="s">
        <v>1609</v>
      </c>
      <c r="C220" s="21" t="s">
        <v>1610</v>
      </c>
      <c r="D220" s="21" t="s">
        <v>1611</v>
      </c>
    </row>
    <row r="221" spans="2:4" hidden="1" x14ac:dyDescent="0.25">
      <c r="B221" s="21" t="s">
        <v>1612</v>
      </c>
      <c r="C221" s="21" t="s">
        <v>1613</v>
      </c>
      <c r="D221" s="21" t="s">
        <v>1614</v>
      </c>
    </row>
    <row r="222" spans="2:4" hidden="1" x14ac:dyDescent="0.25">
      <c r="B222" s="21" t="s">
        <v>1615</v>
      </c>
      <c r="C222" s="21" t="s">
        <v>1616</v>
      </c>
      <c r="D222" s="21" t="s">
        <v>1617</v>
      </c>
    </row>
    <row r="223" spans="2:4" hidden="1" x14ac:dyDescent="0.25">
      <c r="B223" s="21" t="s">
        <v>1618</v>
      </c>
      <c r="C223" s="21" t="s">
        <v>1619</v>
      </c>
      <c r="D223" s="21" t="s">
        <v>1620</v>
      </c>
    </row>
    <row r="224" spans="2:4" hidden="1" x14ac:dyDescent="0.25">
      <c r="B224" s="21" t="s">
        <v>1621</v>
      </c>
      <c r="C224" s="21" t="s">
        <v>1622</v>
      </c>
      <c r="D224" s="21" t="s">
        <v>1623</v>
      </c>
    </row>
    <row r="225" spans="2:4" hidden="1" x14ac:dyDescent="0.25">
      <c r="B225" s="21" t="s">
        <v>1624</v>
      </c>
      <c r="C225" s="21" t="s">
        <v>1625</v>
      </c>
      <c r="D225" s="21" t="s">
        <v>1626</v>
      </c>
    </row>
    <row r="226" spans="2:4" hidden="1" x14ac:dyDescent="0.25">
      <c r="B226" s="21" t="s">
        <v>1627</v>
      </c>
      <c r="C226" s="21" t="s">
        <v>1628</v>
      </c>
      <c r="D226" s="21" t="s">
        <v>1629</v>
      </c>
    </row>
    <row r="227" spans="2:4" hidden="1" x14ac:dyDescent="0.25">
      <c r="B227" s="21" t="s">
        <v>1630</v>
      </c>
      <c r="C227" s="21" t="s">
        <v>1631</v>
      </c>
      <c r="D227" s="21" t="s">
        <v>1632</v>
      </c>
    </row>
    <row r="228" spans="2:4" hidden="1" x14ac:dyDescent="0.25">
      <c r="B228" s="21" t="s">
        <v>1633</v>
      </c>
      <c r="C228" s="21" t="s">
        <v>1634</v>
      </c>
      <c r="D228" s="21" t="s">
        <v>1635</v>
      </c>
    </row>
    <row r="229" spans="2:4" hidden="1" x14ac:dyDescent="0.25">
      <c r="B229" s="21" t="s">
        <v>1636</v>
      </c>
      <c r="C229" s="21" t="s">
        <v>1637</v>
      </c>
      <c r="D229" s="21" t="s">
        <v>1638</v>
      </c>
    </row>
    <row r="230" spans="2:4" hidden="1" x14ac:dyDescent="0.25">
      <c r="B230" s="21" t="s">
        <v>1639</v>
      </c>
      <c r="C230" s="21" t="s">
        <v>1640</v>
      </c>
      <c r="D230" s="21" t="s">
        <v>1641</v>
      </c>
    </row>
    <row r="231" spans="2:4" hidden="1" x14ac:dyDescent="0.25">
      <c r="B231" s="21" t="s">
        <v>1642</v>
      </c>
      <c r="C231" s="21" t="s">
        <v>1643</v>
      </c>
      <c r="D231" s="21" t="s">
        <v>1644</v>
      </c>
    </row>
    <row r="232" spans="2:4" hidden="1" x14ac:dyDescent="0.25">
      <c r="B232" s="21" t="s">
        <v>1645</v>
      </c>
      <c r="C232" s="21" t="s">
        <v>1646</v>
      </c>
      <c r="D232" s="21" t="s">
        <v>1647</v>
      </c>
    </row>
    <row r="233" spans="2:4" hidden="1" x14ac:dyDescent="0.25">
      <c r="B233" s="21" t="s">
        <v>1648</v>
      </c>
      <c r="C233" s="21" t="s">
        <v>1649</v>
      </c>
      <c r="D233" s="21" t="s">
        <v>1650</v>
      </c>
    </row>
    <row r="234" spans="2:4" hidden="1" x14ac:dyDescent="0.25">
      <c r="B234" s="21" t="s">
        <v>1651</v>
      </c>
      <c r="C234" s="21" t="s">
        <v>1652</v>
      </c>
      <c r="D234" s="21" t="s">
        <v>1653</v>
      </c>
    </row>
    <row r="235" spans="2:4" hidden="1" x14ac:dyDescent="0.25">
      <c r="B235" s="21" t="s">
        <v>1654</v>
      </c>
      <c r="C235" s="21" t="s">
        <v>1655</v>
      </c>
      <c r="D235" s="21" t="s">
        <v>1656</v>
      </c>
    </row>
    <row r="236" spans="2:4" hidden="1" x14ac:dyDescent="0.25">
      <c r="B236" s="21" t="s">
        <v>1657</v>
      </c>
      <c r="C236" s="21" t="s">
        <v>1658</v>
      </c>
      <c r="D236" s="21" t="s">
        <v>1659</v>
      </c>
    </row>
    <row r="237" spans="2:4" hidden="1" x14ac:dyDescent="0.25">
      <c r="B237" s="21" t="s">
        <v>1660</v>
      </c>
      <c r="C237" s="21" t="s">
        <v>1661</v>
      </c>
      <c r="D237" s="21" t="s">
        <v>1662</v>
      </c>
    </row>
    <row r="238" spans="2:4" hidden="1" x14ac:dyDescent="0.25">
      <c r="B238" s="21" t="s">
        <v>1663</v>
      </c>
      <c r="C238" s="21" t="s">
        <v>1664</v>
      </c>
      <c r="D238" s="21" t="s">
        <v>1665</v>
      </c>
    </row>
    <row r="239" spans="2:4" hidden="1" x14ac:dyDescent="0.25">
      <c r="B239" s="21" t="s">
        <v>1666</v>
      </c>
      <c r="C239" s="21" t="s">
        <v>1667</v>
      </c>
      <c r="D239" s="21" t="s">
        <v>1668</v>
      </c>
    </row>
    <row r="240" spans="2:4" hidden="1" x14ac:dyDescent="0.25">
      <c r="B240" s="21" t="s">
        <v>1669</v>
      </c>
      <c r="C240" s="21" t="s">
        <v>1670</v>
      </c>
      <c r="D240" s="21" t="s">
        <v>1671</v>
      </c>
    </row>
    <row r="241" spans="2:4" hidden="1" x14ac:dyDescent="0.25">
      <c r="B241" s="21" t="s">
        <v>1672</v>
      </c>
      <c r="C241" s="21" t="s">
        <v>1673</v>
      </c>
      <c r="D241" s="21" t="s">
        <v>1674</v>
      </c>
    </row>
    <row r="242" spans="2:4" hidden="1" x14ac:dyDescent="0.25">
      <c r="B242" s="21" t="s">
        <v>1675</v>
      </c>
      <c r="C242" s="21" t="s">
        <v>1676</v>
      </c>
      <c r="D242" s="21" t="s">
        <v>1677</v>
      </c>
    </row>
    <row r="243" spans="2:4" hidden="1" x14ac:dyDescent="0.25">
      <c r="B243" s="21" t="s">
        <v>1678</v>
      </c>
      <c r="C243" s="21" t="s">
        <v>1679</v>
      </c>
      <c r="D243" s="21" t="s">
        <v>1680</v>
      </c>
    </row>
    <row r="244" spans="2:4" hidden="1" x14ac:dyDescent="0.25">
      <c r="B244" s="21" t="s">
        <v>1681</v>
      </c>
      <c r="C244" s="21" t="s">
        <v>1682</v>
      </c>
      <c r="D244" s="21" t="s">
        <v>1683</v>
      </c>
    </row>
    <row r="245" spans="2:4" hidden="1" x14ac:dyDescent="0.25">
      <c r="B245" s="21" t="s">
        <v>1684</v>
      </c>
      <c r="C245" s="21" t="s">
        <v>1685</v>
      </c>
      <c r="D245" s="21" t="s">
        <v>1686</v>
      </c>
    </row>
    <row r="246" spans="2:4" hidden="1" x14ac:dyDescent="0.25">
      <c r="B246" s="21" t="s">
        <v>1687</v>
      </c>
      <c r="C246" s="21" t="s">
        <v>1688</v>
      </c>
      <c r="D246" s="21" t="s">
        <v>1689</v>
      </c>
    </row>
    <row r="247" spans="2:4" hidden="1" x14ac:dyDescent="0.25">
      <c r="B247" s="21" t="s">
        <v>1690</v>
      </c>
      <c r="C247" s="21" t="s">
        <v>1691</v>
      </c>
      <c r="D247" s="21" t="s">
        <v>1692</v>
      </c>
    </row>
    <row r="248" spans="2:4" hidden="1" x14ac:dyDescent="0.25">
      <c r="B248" s="21" t="s">
        <v>1693</v>
      </c>
      <c r="C248" s="21" t="s">
        <v>1694</v>
      </c>
      <c r="D248" s="21" t="s">
        <v>1695</v>
      </c>
    </row>
    <row r="249" spans="2:4" hidden="1" x14ac:dyDescent="0.25">
      <c r="B249" s="21" t="s">
        <v>1696</v>
      </c>
      <c r="C249" s="21" t="s">
        <v>1697</v>
      </c>
      <c r="D249" s="21" t="s">
        <v>1698</v>
      </c>
    </row>
    <row r="250" spans="2:4" hidden="1" x14ac:dyDescent="0.25">
      <c r="B250" s="21" t="s">
        <v>1699</v>
      </c>
      <c r="C250" s="21" t="s">
        <v>1700</v>
      </c>
      <c r="D250" s="21" t="s">
        <v>1701</v>
      </c>
    </row>
    <row r="251" spans="2:4" hidden="1" x14ac:dyDescent="0.25">
      <c r="B251" s="21" t="s">
        <v>1702</v>
      </c>
      <c r="C251" s="21" t="s">
        <v>1703</v>
      </c>
      <c r="D251" s="21" t="s">
        <v>1704</v>
      </c>
    </row>
    <row r="252" spans="2:4" hidden="1" x14ac:dyDescent="0.25">
      <c r="B252" s="21" t="s">
        <v>1705</v>
      </c>
      <c r="C252" s="21" t="s">
        <v>1706</v>
      </c>
      <c r="D252" s="21" t="s">
        <v>1707</v>
      </c>
    </row>
    <row r="253" spans="2:4" hidden="1" x14ac:dyDescent="0.25">
      <c r="B253" s="21" t="s">
        <v>1708</v>
      </c>
      <c r="C253" s="21" t="s">
        <v>1709</v>
      </c>
      <c r="D253" s="21" t="s">
        <v>1710</v>
      </c>
    </row>
    <row r="254" spans="2:4" hidden="1" x14ac:dyDescent="0.25">
      <c r="B254" s="21" t="s">
        <v>1711</v>
      </c>
      <c r="C254" s="21" t="s">
        <v>1712</v>
      </c>
      <c r="D254" s="21" t="s">
        <v>1713</v>
      </c>
    </row>
    <row r="255" spans="2:4" hidden="1" x14ac:dyDescent="0.25">
      <c r="B255" s="21" t="s">
        <v>1714</v>
      </c>
      <c r="C255" s="21" t="s">
        <v>1715</v>
      </c>
      <c r="D255" s="21" t="s">
        <v>1716</v>
      </c>
    </row>
    <row r="256" spans="2:4" hidden="1" x14ac:dyDescent="0.25">
      <c r="B256" s="21" t="s">
        <v>1717</v>
      </c>
      <c r="C256" s="21" t="s">
        <v>1718</v>
      </c>
      <c r="D256" s="21" t="s">
        <v>1719</v>
      </c>
    </row>
    <row r="257" spans="2:4" hidden="1" x14ac:dyDescent="0.25">
      <c r="B257" s="21" t="s">
        <v>1720</v>
      </c>
      <c r="C257" s="21" t="s">
        <v>1721</v>
      </c>
      <c r="D257" s="21" t="s">
        <v>1722</v>
      </c>
    </row>
    <row r="258" spans="2:4" hidden="1" x14ac:dyDescent="0.25">
      <c r="B258" s="21" t="s">
        <v>1723</v>
      </c>
      <c r="C258" s="21" t="s">
        <v>1724</v>
      </c>
      <c r="D258" s="21" t="s">
        <v>1725</v>
      </c>
    </row>
    <row r="259" spans="2:4" hidden="1" x14ac:dyDescent="0.25">
      <c r="B259" s="21" t="s">
        <v>1726</v>
      </c>
      <c r="C259" s="21" t="s">
        <v>1727</v>
      </c>
      <c r="D259" s="21" t="s">
        <v>1728</v>
      </c>
    </row>
    <row r="260" spans="2:4" hidden="1" x14ac:dyDescent="0.25">
      <c r="B260" s="21" t="s">
        <v>1729</v>
      </c>
      <c r="C260" s="21" t="s">
        <v>1730</v>
      </c>
      <c r="D260" s="21" t="s">
        <v>1731</v>
      </c>
    </row>
    <row r="261" spans="2:4" hidden="1" x14ac:dyDescent="0.25">
      <c r="B261" s="21" t="s">
        <v>1732</v>
      </c>
      <c r="C261" s="21" t="s">
        <v>1733</v>
      </c>
      <c r="D261" s="21" t="s">
        <v>1734</v>
      </c>
    </row>
    <row r="262" spans="2:4" hidden="1" x14ac:dyDescent="0.25">
      <c r="B262" s="21" t="s">
        <v>1735</v>
      </c>
      <c r="C262" s="21" t="s">
        <v>1736</v>
      </c>
      <c r="D262" s="21" t="s">
        <v>1737</v>
      </c>
    </row>
    <row r="263" spans="2:4" hidden="1" x14ac:dyDescent="0.25">
      <c r="B263" s="21" t="s">
        <v>1738</v>
      </c>
      <c r="C263" s="21" t="s">
        <v>1739</v>
      </c>
      <c r="D263" s="21" t="s">
        <v>1740</v>
      </c>
    </row>
    <row r="264" spans="2:4" hidden="1" x14ac:dyDescent="0.25">
      <c r="B264" s="21" t="s">
        <v>1741</v>
      </c>
      <c r="C264" s="21" t="s">
        <v>1742</v>
      </c>
      <c r="D264" s="21" t="s">
        <v>1743</v>
      </c>
    </row>
    <row r="265" spans="2:4" hidden="1" x14ac:dyDescent="0.25">
      <c r="B265" s="21" t="s">
        <v>1744</v>
      </c>
      <c r="C265" s="21" t="s">
        <v>1745</v>
      </c>
      <c r="D265" s="21" t="s">
        <v>1746</v>
      </c>
    </row>
    <row r="266" spans="2:4" hidden="1" x14ac:dyDescent="0.25">
      <c r="B266" s="21" t="s">
        <v>1747</v>
      </c>
      <c r="C266" s="21" t="s">
        <v>1748</v>
      </c>
      <c r="D266" s="21" t="s">
        <v>1749</v>
      </c>
    </row>
    <row r="267" spans="2:4" hidden="1" x14ac:dyDescent="0.25">
      <c r="B267" s="21" t="s">
        <v>1750</v>
      </c>
      <c r="C267" s="21" t="s">
        <v>1751</v>
      </c>
      <c r="D267" s="21" t="s">
        <v>1752</v>
      </c>
    </row>
    <row r="268" spans="2:4" hidden="1" x14ac:dyDescent="0.25">
      <c r="B268" s="21" t="s">
        <v>1753</v>
      </c>
      <c r="C268" s="21" t="s">
        <v>1754</v>
      </c>
      <c r="D268" s="21" t="s">
        <v>1755</v>
      </c>
    </row>
    <row r="269" spans="2:4" hidden="1" x14ac:dyDescent="0.25">
      <c r="B269" s="21" t="s">
        <v>1756</v>
      </c>
      <c r="C269" s="21" t="s">
        <v>1757</v>
      </c>
      <c r="D269" s="21" t="s">
        <v>1758</v>
      </c>
    </row>
    <row r="270" spans="2:4" hidden="1" x14ac:dyDescent="0.25">
      <c r="B270" s="21" t="s">
        <v>1759</v>
      </c>
      <c r="C270" s="21" t="s">
        <v>1760</v>
      </c>
      <c r="D270" s="21" t="s">
        <v>1761</v>
      </c>
    </row>
    <row r="271" spans="2:4" hidden="1" x14ac:dyDescent="0.25">
      <c r="B271" s="21" t="s">
        <v>1762</v>
      </c>
      <c r="C271" s="21" t="s">
        <v>1763</v>
      </c>
      <c r="D271" s="21" t="s">
        <v>1764</v>
      </c>
    </row>
    <row r="272" spans="2:4" hidden="1" x14ac:dyDescent="0.25">
      <c r="B272" s="21" t="s">
        <v>1765</v>
      </c>
      <c r="C272" s="21" t="s">
        <v>1766</v>
      </c>
      <c r="D272" s="21" t="s">
        <v>1767</v>
      </c>
    </row>
    <row r="273" spans="2:4" hidden="1" x14ac:dyDescent="0.25">
      <c r="B273" s="21" t="s">
        <v>1768</v>
      </c>
      <c r="C273" s="21" t="s">
        <v>1769</v>
      </c>
      <c r="D273" s="21" t="s">
        <v>1770</v>
      </c>
    </row>
    <row r="274" spans="2:4" hidden="1" x14ac:dyDescent="0.25">
      <c r="B274" s="21" t="s">
        <v>1771</v>
      </c>
      <c r="C274" s="21" t="s">
        <v>1772</v>
      </c>
      <c r="D274" s="21" t="s">
        <v>1773</v>
      </c>
    </row>
    <row r="275" spans="2:4" hidden="1" x14ac:dyDescent="0.25">
      <c r="B275" s="21" t="s">
        <v>1774</v>
      </c>
      <c r="C275" s="21" t="s">
        <v>1775</v>
      </c>
      <c r="D275" s="21" t="s">
        <v>1776</v>
      </c>
    </row>
    <row r="276" spans="2:4" hidden="1" x14ac:dyDescent="0.25">
      <c r="B276" s="21" t="s">
        <v>1777</v>
      </c>
      <c r="C276" s="21" t="s">
        <v>1778</v>
      </c>
      <c r="D276" s="21" t="s">
        <v>1779</v>
      </c>
    </row>
    <row r="277" spans="2:4" hidden="1" x14ac:dyDescent="0.25">
      <c r="B277" s="21" t="s">
        <v>1780</v>
      </c>
      <c r="C277" s="21" t="s">
        <v>1781</v>
      </c>
      <c r="D277" s="21" t="s">
        <v>1782</v>
      </c>
    </row>
    <row r="278" spans="2:4" hidden="1" x14ac:dyDescent="0.25">
      <c r="B278" s="21" t="s">
        <v>1783</v>
      </c>
      <c r="C278" s="21" t="s">
        <v>1784</v>
      </c>
      <c r="D278" s="21" t="s">
        <v>1785</v>
      </c>
    </row>
    <row r="279" spans="2:4" hidden="1" x14ac:dyDescent="0.25">
      <c r="B279" s="21" t="s">
        <v>1786</v>
      </c>
      <c r="C279" s="21" t="s">
        <v>1787</v>
      </c>
      <c r="D279" s="21" t="s">
        <v>1788</v>
      </c>
    </row>
    <row r="280" spans="2:4" hidden="1" x14ac:dyDescent="0.25">
      <c r="B280" s="21" t="s">
        <v>1789</v>
      </c>
      <c r="C280" s="21" t="s">
        <v>1790</v>
      </c>
      <c r="D280" s="21" t="s">
        <v>1791</v>
      </c>
    </row>
    <row r="281" spans="2:4" hidden="1" x14ac:dyDescent="0.25">
      <c r="B281" s="21" t="s">
        <v>1792</v>
      </c>
      <c r="C281" s="21" t="s">
        <v>1793</v>
      </c>
      <c r="D281" s="21" t="s">
        <v>1794</v>
      </c>
    </row>
    <row r="282" spans="2:4" hidden="1" x14ac:dyDescent="0.25">
      <c r="B282" s="21" t="s">
        <v>1795</v>
      </c>
      <c r="C282" s="21" t="s">
        <v>1796</v>
      </c>
      <c r="D282" s="21" t="s">
        <v>1797</v>
      </c>
    </row>
    <row r="283" spans="2:4" hidden="1" x14ac:dyDescent="0.25">
      <c r="B283" s="21" t="s">
        <v>1798</v>
      </c>
      <c r="C283" s="21" t="s">
        <v>1799</v>
      </c>
      <c r="D283" s="21" t="s">
        <v>1800</v>
      </c>
    </row>
    <row r="284" spans="2:4" hidden="1" x14ac:dyDescent="0.25">
      <c r="B284" s="21" t="s">
        <v>1801</v>
      </c>
      <c r="C284" s="21" t="s">
        <v>1802</v>
      </c>
      <c r="D284" s="21" t="s">
        <v>1803</v>
      </c>
    </row>
    <row r="285" spans="2:4" hidden="1" x14ac:dyDescent="0.25">
      <c r="B285" s="21" t="s">
        <v>1804</v>
      </c>
      <c r="C285" s="21" t="s">
        <v>1805</v>
      </c>
      <c r="D285" s="21" t="s">
        <v>1806</v>
      </c>
    </row>
    <row r="286" spans="2:4" hidden="1" x14ac:dyDescent="0.25">
      <c r="B286" s="21" t="s">
        <v>1807</v>
      </c>
      <c r="C286" s="21" t="s">
        <v>1808</v>
      </c>
      <c r="D286" s="21" t="s">
        <v>1809</v>
      </c>
    </row>
    <row r="287" spans="2:4" hidden="1" x14ac:dyDescent="0.25">
      <c r="B287" s="21" t="s">
        <v>1810</v>
      </c>
      <c r="C287" s="21" t="s">
        <v>1811</v>
      </c>
      <c r="D287" s="21" t="s">
        <v>1812</v>
      </c>
    </row>
    <row r="288" spans="2:4" hidden="1" x14ac:dyDescent="0.25">
      <c r="B288" s="21" t="s">
        <v>1813</v>
      </c>
      <c r="C288" s="21" t="s">
        <v>1814</v>
      </c>
      <c r="D288" s="21" t="s">
        <v>1815</v>
      </c>
    </row>
    <row r="289" spans="2:4" hidden="1" x14ac:dyDescent="0.25">
      <c r="B289" s="21" t="s">
        <v>1816</v>
      </c>
      <c r="C289" s="21" t="s">
        <v>1817</v>
      </c>
      <c r="D289" s="21" t="s">
        <v>1818</v>
      </c>
    </row>
    <row r="290" spans="2:4" hidden="1" x14ac:dyDescent="0.25">
      <c r="B290" s="21" t="s">
        <v>1819</v>
      </c>
      <c r="C290" s="21" t="s">
        <v>1820</v>
      </c>
      <c r="D290" s="21" t="s">
        <v>1821</v>
      </c>
    </row>
    <row r="291" spans="2:4" hidden="1" x14ac:dyDescent="0.25">
      <c r="B291" s="21" t="s">
        <v>1822</v>
      </c>
      <c r="C291" s="21" t="s">
        <v>1823</v>
      </c>
      <c r="D291" s="21" t="s">
        <v>1824</v>
      </c>
    </row>
    <row r="292" spans="2:4" hidden="1" x14ac:dyDescent="0.25">
      <c r="B292" s="21" t="s">
        <v>1825</v>
      </c>
      <c r="C292" s="21" t="s">
        <v>1826</v>
      </c>
      <c r="D292" s="21" t="s">
        <v>1827</v>
      </c>
    </row>
    <row r="293" spans="2:4" hidden="1" x14ac:dyDescent="0.25">
      <c r="B293" s="21" t="s">
        <v>1828</v>
      </c>
      <c r="C293" s="21" t="s">
        <v>1829</v>
      </c>
      <c r="D293" s="21" t="s">
        <v>1830</v>
      </c>
    </row>
    <row r="294" spans="2:4" hidden="1" x14ac:dyDescent="0.25">
      <c r="B294" s="21" t="s">
        <v>1831</v>
      </c>
      <c r="C294" s="21" t="s">
        <v>1832</v>
      </c>
      <c r="D294" s="21" t="s">
        <v>1833</v>
      </c>
    </row>
    <row r="295" spans="2:4" hidden="1" x14ac:dyDescent="0.25">
      <c r="B295" s="21" t="s">
        <v>1834</v>
      </c>
      <c r="C295" s="21" t="s">
        <v>1835</v>
      </c>
      <c r="D295" s="21" t="s">
        <v>1836</v>
      </c>
    </row>
    <row r="296" spans="2:4" hidden="1" x14ac:dyDescent="0.25">
      <c r="B296" s="21" t="s">
        <v>1837</v>
      </c>
      <c r="C296" s="21" t="s">
        <v>1838</v>
      </c>
      <c r="D296" s="21" t="s">
        <v>1839</v>
      </c>
    </row>
    <row r="297" spans="2:4" hidden="1" x14ac:dyDescent="0.25">
      <c r="B297" s="21" t="s">
        <v>1840</v>
      </c>
      <c r="C297" s="21" t="s">
        <v>1841</v>
      </c>
      <c r="D297" s="21" t="s">
        <v>1842</v>
      </c>
    </row>
    <row r="298" spans="2:4" hidden="1" x14ac:dyDescent="0.25">
      <c r="B298" s="21" t="s">
        <v>1843</v>
      </c>
      <c r="C298" s="21" t="s">
        <v>1844</v>
      </c>
      <c r="D298" s="21" t="s">
        <v>1845</v>
      </c>
    </row>
    <row r="299" spans="2:4" hidden="1" x14ac:dyDescent="0.25">
      <c r="B299" s="21" t="s">
        <v>1846</v>
      </c>
      <c r="C299" s="21" t="s">
        <v>1847</v>
      </c>
      <c r="D299" s="21" t="s">
        <v>1848</v>
      </c>
    </row>
    <row r="300" spans="2:4" hidden="1" x14ac:dyDescent="0.25">
      <c r="B300" s="21" t="s">
        <v>1849</v>
      </c>
      <c r="C300" s="21" t="s">
        <v>1850</v>
      </c>
      <c r="D300" s="21" t="s">
        <v>1851</v>
      </c>
    </row>
    <row r="301" spans="2:4" hidden="1" x14ac:dyDescent="0.25">
      <c r="B301" s="21" t="s">
        <v>1852</v>
      </c>
      <c r="C301" s="21" t="s">
        <v>1853</v>
      </c>
      <c r="D301" s="21" t="s">
        <v>1854</v>
      </c>
    </row>
    <row r="302" spans="2:4" hidden="1" x14ac:dyDescent="0.25">
      <c r="B302" s="21" t="s">
        <v>1855</v>
      </c>
      <c r="C302" s="21" t="s">
        <v>1856</v>
      </c>
      <c r="D302" s="21" t="s">
        <v>1857</v>
      </c>
    </row>
    <row r="303" spans="2:4" hidden="1" x14ac:dyDescent="0.25">
      <c r="B303" s="21" t="s">
        <v>1858</v>
      </c>
      <c r="C303" s="21" t="s">
        <v>1859</v>
      </c>
      <c r="D303" s="21" t="s">
        <v>1860</v>
      </c>
    </row>
    <row r="304" spans="2:4" hidden="1" x14ac:dyDescent="0.25">
      <c r="B304" s="21" t="s">
        <v>1861</v>
      </c>
      <c r="C304" s="21" t="s">
        <v>1862</v>
      </c>
      <c r="D304" s="21" t="s">
        <v>1863</v>
      </c>
    </row>
    <row r="305" spans="2:4" hidden="1" x14ac:dyDescent="0.25">
      <c r="B305" s="21" t="s">
        <v>1864</v>
      </c>
      <c r="C305" s="21" t="s">
        <v>1865</v>
      </c>
      <c r="D305" s="21" t="s">
        <v>1866</v>
      </c>
    </row>
    <row r="306" spans="2:4" hidden="1" x14ac:dyDescent="0.25">
      <c r="B306" s="21" t="s">
        <v>1867</v>
      </c>
      <c r="C306" s="21" t="s">
        <v>1868</v>
      </c>
      <c r="D306" s="21" t="s">
        <v>1869</v>
      </c>
    </row>
    <row r="307" spans="2:4" hidden="1" x14ac:dyDescent="0.25">
      <c r="B307" s="21" t="s">
        <v>1870</v>
      </c>
      <c r="C307" s="21" t="s">
        <v>1871</v>
      </c>
      <c r="D307" s="21" t="s">
        <v>1872</v>
      </c>
    </row>
    <row r="308" spans="2:4" hidden="1" x14ac:dyDescent="0.25">
      <c r="B308" s="21" t="s">
        <v>1873</v>
      </c>
      <c r="C308" s="21" t="s">
        <v>1874</v>
      </c>
      <c r="D308" s="21" t="s">
        <v>1875</v>
      </c>
    </row>
    <row r="309" spans="2:4" hidden="1" x14ac:dyDescent="0.25">
      <c r="B309" s="21" t="s">
        <v>1876</v>
      </c>
      <c r="C309" s="21" t="s">
        <v>1877</v>
      </c>
      <c r="D309" s="21" t="s">
        <v>1878</v>
      </c>
    </row>
    <row r="310" spans="2:4" hidden="1" x14ac:dyDescent="0.25">
      <c r="B310" s="21" t="s">
        <v>1879</v>
      </c>
      <c r="C310" s="21" t="s">
        <v>1880</v>
      </c>
      <c r="D310" s="21" t="s">
        <v>1881</v>
      </c>
    </row>
    <row r="311" spans="2:4" hidden="1" x14ac:dyDescent="0.25">
      <c r="B311" s="21" t="s">
        <v>1882</v>
      </c>
      <c r="C311" s="21" t="s">
        <v>1883</v>
      </c>
      <c r="D311" s="21" t="s">
        <v>1884</v>
      </c>
    </row>
    <row r="312" spans="2:4" hidden="1" x14ac:dyDescent="0.25">
      <c r="B312" s="21" t="s">
        <v>1885</v>
      </c>
      <c r="C312" s="21" t="s">
        <v>1886</v>
      </c>
      <c r="D312" s="21" t="s">
        <v>1887</v>
      </c>
    </row>
    <row r="313" spans="2:4" hidden="1" x14ac:dyDescent="0.25">
      <c r="B313" s="21" t="s">
        <v>1888</v>
      </c>
      <c r="C313" s="21" t="s">
        <v>1889</v>
      </c>
      <c r="D313" s="21" t="s">
        <v>1890</v>
      </c>
    </row>
    <row r="314" spans="2:4" hidden="1" x14ac:dyDescent="0.25">
      <c r="B314" s="21" t="s">
        <v>1891</v>
      </c>
      <c r="C314" s="21" t="s">
        <v>1892</v>
      </c>
      <c r="D314" s="21" t="s">
        <v>1893</v>
      </c>
    </row>
    <row r="315" spans="2:4" hidden="1" x14ac:dyDescent="0.25">
      <c r="B315" s="21" t="s">
        <v>1894</v>
      </c>
      <c r="C315" s="21" t="s">
        <v>1895</v>
      </c>
      <c r="D315" s="21" t="s">
        <v>1896</v>
      </c>
    </row>
    <row r="316" spans="2:4" hidden="1" x14ac:dyDescent="0.25">
      <c r="B316" s="21" t="s">
        <v>1897</v>
      </c>
      <c r="C316" s="21" t="s">
        <v>1898</v>
      </c>
      <c r="D316" s="21" t="s">
        <v>1899</v>
      </c>
    </row>
    <row r="317" spans="2:4" hidden="1" x14ac:dyDescent="0.25">
      <c r="B317" s="21" t="s">
        <v>1900</v>
      </c>
      <c r="C317" s="21" t="s">
        <v>1901</v>
      </c>
      <c r="D317" s="21" t="s">
        <v>1902</v>
      </c>
    </row>
    <row r="318" spans="2:4" hidden="1" x14ac:dyDescent="0.25">
      <c r="B318" s="21" t="s">
        <v>1903</v>
      </c>
      <c r="C318" s="21" t="s">
        <v>1904</v>
      </c>
      <c r="D318" s="21" t="s">
        <v>1905</v>
      </c>
    </row>
    <row r="319" spans="2:4" hidden="1" x14ac:dyDescent="0.25">
      <c r="B319" s="21" t="s">
        <v>1906</v>
      </c>
      <c r="C319" s="21" t="s">
        <v>1907</v>
      </c>
      <c r="D319" s="21" t="s">
        <v>1908</v>
      </c>
    </row>
    <row r="320" spans="2:4" hidden="1" x14ac:dyDescent="0.25">
      <c r="B320" s="21" t="s">
        <v>1909</v>
      </c>
      <c r="C320" s="21" t="s">
        <v>1910</v>
      </c>
      <c r="D320" s="21" t="s">
        <v>1911</v>
      </c>
    </row>
    <row r="321" spans="2:4" hidden="1" x14ac:dyDescent="0.25">
      <c r="B321" s="21" t="s">
        <v>1912</v>
      </c>
      <c r="C321" s="21" t="s">
        <v>1913</v>
      </c>
      <c r="D321" s="21" t="s">
        <v>1914</v>
      </c>
    </row>
    <row r="322" spans="2:4" hidden="1" x14ac:dyDescent="0.25">
      <c r="B322" s="21" t="s">
        <v>1915</v>
      </c>
      <c r="C322" s="21" t="s">
        <v>1916</v>
      </c>
      <c r="D322" s="21" t="s">
        <v>1917</v>
      </c>
    </row>
    <row r="323" spans="2:4" hidden="1" x14ac:dyDescent="0.25">
      <c r="B323" s="21" t="s">
        <v>1918</v>
      </c>
      <c r="C323" s="21" t="s">
        <v>1919</v>
      </c>
      <c r="D323" s="21" t="s">
        <v>1920</v>
      </c>
    </row>
    <row r="324" spans="2:4" hidden="1" x14ac:dyDescent="0.25">
      <c r="B324" s="21" t="s">
        <v>1921</v>
      </c>
      <c r="C324" s="21" t="s">
        <v>1922</v>
      </c>
      <c r="D324" s="21" t="s">
        <v>1923</v>
      </c>
    </row>
    <row r="325" spans="2:4" hidden="1" x14ac:dyDescent="0.25">
      <c r="B325" s="21" t="s">
        <v>1924</v>
      </c>
      <c r="C325" s="21" t="s">
        <v>1925</v>
      </c>
      <c r="D325" s="21" t="s">
        <v>1926</v>
      </c>
    </row>
    <row r="326" spans="2:4" hidden="1" x14ac:dyDescent="0.25">
      <c r="B326" s="21" t="s">
        <v>1927</v>
      </c>
      <c r="C326" s="21" t="s">
        <v>1928</v>
      </c>
      <c r="D326" s="21" t="s">
        <v>1929</v>
      </c>
    </row>
    <row r="327" spans="2:4" hidden="1" x14ac:dyDescent="0.25">
      <c r="B327" s="21" t="s">
        <v>1930</v>
      </c>
      <c r="C327" s="21" t="s">
        <v>1931</v>
      </c>
      <c r="D327" s="21" t="s">
        <v>1932</v>
      </c>
    </row>
    <row r="328" spans="2:4" hidden="1" x14ac:dyDescent="0.25">
      <c r="B328" s="21" t="s">
        <v>1933</v>
      </c>
      <c r="C328" s="21" t="s">
        <v>1934</v>
      </c>
      <c r="D328" s="21" t="s">
        <v>1935</v>
      </c>
    </row>
    <row r="329" spans="2:4" hidden="1" x14ac:dyDescent="0.25">
      <c r="B329" s="21" t="s">
        <v>1936</v>
      </c>
      <c r="C329" s="21" t="s">
        <v>1937</v>
      </c>
      <c r="D329" s="21" t="s">
        <v>1938</v>
      </c>
    </row>
    <row r="330" spans="2:4" hidden="1" x14ac:dyDescent="0.25">
      <c r="B330" s="21" t="s">
        <v>1939</v>
      </c>
      <c r="C330" s="21" t="s">
        <v>1940</v>
      </c>
      <c r="D330" s="21" t="s">
        <v>1941</v>
      </c>
    </row>
    <row r="331" spans="2:4" hidden="1" x14ac:dyDescent="0.25">
      <c r="B331" s="21" t="s">
        <v>1942</v>
      </c>
      <c r="C331" s="21" t="s">
        <v>1943</v>
      </c>
      <c r="D331" s="21" t="s">
        <v>1944</v>
      </c>
    </row>
    <row r="332" spans="2:4" hidden="1" x14ac:dyDescent="0.25">
      <c r="B332" s="21" t="s">
        <v>1945</v>
      </c>
      <c r="C332" s="21" t="s">
        <v>1946</v>
      </c>
      <c r="D332" s="21" t="s">
        <v>1947</v>
      </c>
    </row>
    <row r="333" spans="2:4" hidden="1" x14ac:dyDescent="0.25">
      <c r="B333" s="21" t="s">
        <v>1948</v>
      </c>
      <c r="C333" s="21" t="s">
        <v>1949</v>
      </c>
      <c r="D333" s="21" t="s">
        <v>1950</v>
      </c>
    </row>
    <row r="334" spans="2:4" hidden="1" x14ac:dyDescent="0.25">
      <c r="B334" s="21" t="s">
        <v>1951</v>
      </c>
      <c r="C334" s="21" t="s">
        <v>1952</v>
      </c>
      <c r="D334" s="21" t="s">
        <v>1953</v>
      </c>
    </row>
    <row r="335" spans="2:4" hidden="1" x14ac:dyDescent="0.25">
      <c r="B335" s="21" t="s">
        <v>1954</v>
      </c>
      <c r="C335" s="21" t="s">
        <v>1955</v>
      </c>
      <c r="D335" s="21" t="s">
        <v>1956</v>
      </c>
    </row>
    <row r="336" spans="2:4" hidden="1" x14ac:dyDescent="0.25">
      <c r="B336" s="21" t="s">
        <v>1957</v>
      </c>
      <c r="C336" s="21" t="s">
        <v>1958</v>
      </c>
      <c r="D336" s="21" t="s">
        <v>1959</v>
      </c>
    </row>
    <row r="337" spans="2:4" hidden="1" x14ac:dyDescent="0.25">
      <c r="B337" s="21" t="s">
        <v>1960</v>
      </c>
      <c r="C337" s="21" t="s">
        <v>1961</v>
      </c>
      <c r="D337" s="21" t="s">
        <v>1962</v>
      </c>
    </row>
    <row r="338" spans="2:4" hidden="1" x14ac:dyDescent="0.25">
      <c r="B338" s="21" t="s">
        <v>1963</v>
      </c>
      <c r="C338" s="21" t="s">
        <v>1964</v>
      </c>
      <c r="D338" s="21" t="s">
        <v>1965</v>
      </c>
    </row>
    <row r="339" spans="2:4" hidden="1" x14ac:dyDescent="0.25">
      <c r="B339" s="21" t="s">
        <v>1966</v>
      </c>
      <c r="C339" s="21" t="s">
        <v>1967</v>
      </c>
      <c r="D339" s="21" t="s">
        <v>1968</v>
      </c>
    </row>
    <row r="340" spans="2:4" hidden="1" x14ac:dyDescent="0.25">
      <c r="B340" s="21" t="s">
        <v>1969</v>
      </c>
      <c r="C340" s="21" t="s">
        <v>1970</v>
      </c>
      <c r="D340" s="21" t="s">
        <v>1971</v>
      </c>
    </row>
    <row r="341" spans="2:4" hidden="1" x14ac:dyDescent="0.25">
      <c r="B341" s="21" t="s">
        <v>1972</v>
      </c>
      <c r="C341" s="21" t="s">
        <v>1973</v>
      </c>
      <c r="D341" s="21" t="s">
        <v>1974</v>
      </c>
    </row>
    <row r="342" spans="2:4" hidden="1" x14ac:dyDescent="0.25">
      <c r="B342" s="21" t="s">
        <v>1975</v>
      </c>
      <c r="C342" s="21" t="s">
        <v>1976</v>
      </c>
      <c r="D342" s="21" t="s">
        <v>1977</v>
      </c>
    </row>
    <row r="343" spans="2:4" hidden="1" x14ac:dyDescent="0.25">
      <c r="B343" s="21" t="s">
        <v>1978</v>
      </c>
      <c r="C343" s="21" t="s">
        <v>1979</v>
      </c>
      <c r="D343" s="21" t="s">
        <v>0</v>
      </c>
    </row>
    <row r="344" spans="2:4" hidden="1" x14ac:dyDescent="0.25">
      <c r="B344" s="21" t="s">
        <v>1</v>
      </c>
      <c r="C344" s="21" t="s">
        <v>2</v>
      </c>
      <c r="D344" s="21" t="s">
        <v>3</v>
      </c>
    </row>
    <row r="345" spans="2:4" hidden="1" x14ac:dyDescent="0.25">
      <c r="B345" s="21" t="s">
        <v>4</v>
      </c>
      <c r="C345" s="21" t="s">
        <v>5</v>
      </c>
      <c r="D345" s="21" t="s">
        <v>6</v>
      </c>
    </row>
    <row r="346" spans="2:4" hidden="1" x14ac:dyDescent="0.25">
      <c r="B346" s="21" t="s">
        <v>7</v>
      </c>
      <c r="C346" s="21" t="s">
        <v>8</v>
      </c>
      <c r="D346" s="21" t="s">
        <v>9</v>
      </c>
    </row>
    <row r="347" spans="2:4" hidden="1" x14ac:dyDescent="0.25">
      <c r="B347" s="21" t="s">
        <v>10</v>
      </c>
      <c r="C347" s="21" t="s">
        <v>11</v>
      </c>
      <c r="D347" s="21" t="s">
        <v>12</v>
      </c>
    </row>
    <row r="348" spans="2:4" hidden="1" x14ac:dyDescent="0.25">
      <c r="B348" s="21" t="s">
        <v>13</v>
      </c>
      <c r="C348" s="21" t="s">
        <v>14</v>
      </c>
      <c r="D348" s="21" t="s">
        <v>15</v>
      </c>
    </row>
    <row r="349" spans="2:4" hidden="1" x14ac:dyDescent="0.25">
      <c r="B349" s="21" t="s">
        <v>16</v>
      </c>
      <c r="C349" s="21" t="s">
        <v>17</v>
      </c>
      <c r="D349" s="21" t="s">
        <v>18</v>
      </c>
    </row>
    <row r="350" spans="2:4" hidden="1" x14ac:dyDescent="0.25">
      <c r="B350" s="21" t="s">
        <v>19</v>
      </c>
      <c r="C350" s="21" t="s">
        <v>20</v>
      </c>
      <c r="D350" s="21" t="s">
        <v>21</v>
      </c>
    </row>
    <row r="351" spans="2:4" hidden="1" x14ac:dyDescent="0.25">
      <c r="B351" s="21" t="s">
        <v>22</v>
      </c>
      <c r="C351" s="21" t="s">
        <v>23</v>
      </c>
      <c r="D351" s="21" t="s">
        <v>24</v>
      </c>
    </row>
    <row r="352" spans="2:4" hidden="1" x14ac:dyDescent="0.25">
      <c r="B352" s="21" t="s">
        <v>25</v>
      </c>
      <c r="C352" s="21" t="s">
        <v>26</v>
      </c>
      <c r="D352" s="21" t="s">
        <v>27</v>
      </c>
    </row>
    <row r="353" spans="2:4" hidden="1" x14ac:dyDescent="0.25">
      <c r="B353" s="21" t="s">
        <v>28</v>
      </c>
      <c r="C353" s="21" t="s">
        <v>29</v>
      </c>
      <c r="D353" s="21" t="s">
        <v>30</v>
      </c>
    </row>
    <row r="354" spans="2:4" hidden="1" x14ac:dyDescent="0.25">
      <c r="B354" s="21" t="s">
        <v>31</v>
      </c>
      <c r="C354" s="21" t="s">
        <v>32</v>
      </c>
      <c r="D354" s="21" t="s">
        <v>33</v>
      </c>
    </row>
    <row r="355" spans="2:4" hidden="1" x14ac:dyDescent="0.25">
      <c r="B355" s="21" t="s">
        <v>34</v>
      </c>
      <c r="C355" s="21" t="s">
        <v>35</v>
      </c>
      <c r="D355" s="21" t="s">
        <v>36</v>
      </c>
    </row>
    <row r="356" spans="2:4" hidden="1" x14ac:dyDescent="0.25">
      <c r="B356" s="21" t="s">
        <v>37</v>
      </c>
      <c r="C356" s="21" t="s">
        <v>38</v>
      </c>
      <c r="D356" s="21" t="s">
        <v>39</v>
      </c>
    </row>
    <row r="357" spans="2:4" hidden="1" x14ac:dyDescent="0.25">
      <c r="B357" s="21" t="s">
        <v>40</v>
      </c>
      <c r="C357" s="21" t="s">
        <v>41</v>
      </c>
      <c r="D357" s="21" t="s">
        <v>42</v>
      </c>
    </row>
    <row r="358" spans="2:4" hidden="1" x14ac:dyDescent="0.25">
      <c r="B358" s="21" t="s">
        <v>43</v>
      </c>
      <c r="C358" s="21" t="s">
        <v>44</v>
      </c>
      <c r="D358" s="21" t="s">
        <v>45</v>
      </c>
    </row>
    <row r="359" spans="2:4" hidden="1" x14ac:dyDescent="0.25">
      <c r="B359" s="21" t="s">
        <v>46</v>
      </c>
      <c r="C359" s="21" t="s">
        <v>47</v>
      </c>
      <c r="D359" s="21" t="s">
        <v>48</v>
      </c>
    </row>
    <row r="360" spans="2:4" hidden="1" x14ac:dyDescent="0.25">
      <c r="B360" s="21" t="s">
        <v>49</v>
      </c>
      <c r="C360" s="21" t="s">
        <v>50</v>
      </c>
      <c r="D360" s="21" t="s">
        <v>51</v>
      </c>
    </row>
    <row r="361" spans="2:4" hidden="1" x14ac:dyDescent="0.25">
      <c r="B361" s="21" t="s">
        <v>52</v>
      </c>
      <c r="C361" s="21" t="s">
        <v>53</v>
      </c>
      <c r="D361" s="21" t="s">
        <v>54</v>
      </c>
    </row>
    <row r="362" spans="2:4" hidden="1" x14ac:dyDescent="0.25">
      <c r="B362" s="21" t="s">
        <v>55</v>
      </c>
      <c r="C362" s="21" t="s">
        <v>56</v>
      </c>
      <c r="D362" s="21" t="s">
        <v>57</v>
      </c>
    </row>
    <row r="363" spans="2:4" hidden="1" x14ac:dyDescent="0.25">
      <c r="B363" s="21" t="s">
        <v>58</v>
      </c>
      <c r="C363" s="21" t="s">
        <v>59</v>
      </c>
      <c r="D363" s="21" t="s">
        <v>60</v>
      </c>
    </row>
    <row r="364" spans="2:4" hidden="1" x14ac:dyDescent="0.25">
      <c r="B364" s="21" t="s">
        <v>61</v>
      </c>
      <c r="C364" s="21" t="s">
        <v>62</v>
      </c>
      <c r="D364" s="21" t="s">
        <v>63</v>
      </c>
    </row>
    <row r="365" spans="2:4" hidden="1" x14ac:dyDescent="0.25">
      <c r="B365" s="21" t="s">
        <v>64</v>
      </c>
      <c r="C365" s="21" t="s">
        <v>65</v>
      </c>
      <c r="D365" s="21" t="s">
        <v>66</v>
      </c>
    </row>
    <row r="366" spans="2:4" hidden="1" x14ac:dyDescent="0.25">
      <c r="B366" s="21" t="s">
        <v>67</v>
      </c>
      <c r="C366" s="21" t="s">
        <v>68</v>
      </c>
      <c r="D366" s="21" t="s">
        <v>69</v>
      </c>
    </row>
    <row r="367" spans="2:4" hidden="1" x14ac:dyDescent="0.25">
      <c r="B367" s="21" t="s">
        <v>70</v>
      </c>
      <c r="C367" s="21" t="s">
        <v>71</v>
      </c>
      <c r="D367" s="21" t="s">
        <v>72</v>
      </c>
    </row>
    <row r="368" spans="2:4" hidden="1" x14ac:dyDescent="0.25">
      <c r="B368" s="21" t="s">
        <v>73</v>
      </c>
      <c r="C368" s="21" t="s">
        <v>74</v>
      </c>
      <c r="D368" s="21" t="s">
        <v>75</v>
      </c>
    </row>
    <row r="369" spans="2:4" hidden="1" x14ac:dyDescent="0.25">
      <c r="B369" s="21" t="s">
        <v>76</v>
      </c>
      <c r="C369" s="21" t="s">
        <v>77</v>
      </c>
      <c r="D369" s="21" t="s">
        <v>78</v>
      </c>
    </row>
    <row r="370" spans="2:4" hidden="1" x14ac:dyDescent="0.25">
      <c r="B370" s="21" t="s">
        <v>79</v>
      </c>
      <c r="C370" s="21" t="s">
        <v>80</v>
      </c>
      <c r="D370" s="21" t="s">
        <v>81</v>
      </c>
    </row>
    <row r="371" spans="2:4" hidden="1" x14ac:dyDescent="0.25">
      <c r="B371" s="21" t="s">
        <v>82</v>
      </c>
      <c r="C371" s="21" t="s">
        <v>83</v>
      </c>
      <c r="D371" s="21" t="s">
        <v>84</v>
      </c>
    </row>
    <row r="372" spans="2:4" hidden="1" x14ac:dyDescent="0.25">
      <c r="B372" s="21" t="s">
        <v>85</v>
      </c>
      <c r="C372" s="21" t="s">
        <v>86</v>
      </c>
      <c r="D372" s="21" t="s">
        <v>87</v>
      </c>
    </row>
    <row r="373" spans="2:4" hidden="1" x14ac:dyDescent="0.25">
      <c r="B373" s="21" t="s">
        <v>88</v>
      </c>
      <c r="C373" s="21" t="s">
        <v>89</v>
      </c>
      <c r="D373" s="21" t="s">
        <v>90</v>
      </c>
    </row>
    <row r="374" spans="2:4" hidden="1" x14ac:dyDescent="0.25">
      <c r="B374" s="21" t="s">
        <v>91</v>
      </c>
      <c r="C374" s="21" t="s">
        <v>92</v>
      </c>
      <c r="D374" s="21" t="s">
        <v>93</v>
      </c>
    </row>
    <row r="375" spans="2:4" hidden="1" x14ac:dyDescent="0.25">
      <c r="B375" s="21" t="s">
        <v>94</v>
      </c>
      <c r="C375" s="21" t="s">
        <v>95</v>
      </c>
      <c r="D375" s="21" t="s">
        <v>96</v>
      </c>
    </row>
    <row r="376" spans="2:4" hidden="1" x14ac:dyDescent="0.25">
      <c r="B376" s="21" t="s">
        <v>97</v>
      </c>
      <c r="C376" s="21" t="s">
        <v>98</v>
      </c>
      <c r="D376" s="21" t="s">
        <v>99</v>
      </c>
    </row>
    <row r="377" spans="2:4" hidden="1" x14ac:dyDescent="0.25">
      <c r="B377" s="21" t="s">
        <v>100</v>
      </c>
      <c r="C377" s="21" t="s">
        <v>101</v>
      </c>
      <c r="D377" s="21" t="s">
        <v>102</v>
      </c>
    </row>
    <row r="378" spans="2:4" hidden="1" x14ac:dyDescent="0.25">
      <c r="B378" s="21" t="s">
        <v>103</v>
      </c>
      <c r="C378" s="21" t="s">
        <v>104</v>
      </c>
      <c r="D378" s="21" t="s">
        <v>105</v>
      </c>
    </row>
    <row r="379" spans="2:4" hidden="1" x14ac:dyDescent="0.25">
      <c r="B379" s="21" t="s">
        <v>106</v>
      </c>
      <c r="C379" s="21" t="s">
        <v>107</v>
      </c>
      <c r="D379" s="21" t="s">
        <v>108</v>
      </c>
    </row>
    <row r="380" spans="2:4" hidden="1" x14ac:dyDescent="0.25">
      <c r="B380" s="21" t="s">
        <v>109</v>
      </c>
      <c r="C380" s="21" t="s">
        <v>110</v>
      </c>
      <c r="D380" s="21" t="s">
        <v>111</v>
      </c>
    </row>
    <row r="381" spans="2:4" hidden="1" x14ac:dyDescent="0.25">
      <c r="B381" s="21" t="s">
        <v>112</v>
      </c>
      <c r="C381" s="21" t="s">
        <v>113</v>
      </c>
      <c r="D381" s="21" t="s">
        <v>114</v>
      </c>
    </row>
    <row r="382" spans="2:4" hidden="1" x14ac:dyDescent="0.25">
      <c r="B382" s="21" t="s">
        <v>115</v>
      </c>
      <c r="C382" s="21" t="s">
        <v>116</v>
      </c>
      <c r="D382" s="21" t="s">
        <v>117</v>
      </c>
    </row>
    <row r="383" spans="2:4" hidden="1" x14ac:dyDescent="0.25">
      <c r="B383" s="21" t="s">
        <v>118</v>
      </c>
      <c r="C383" s="21" t="s">
        <v>119</v>
      </c>
      <c r="D383" s="21" t="s">
        <v>120</v>
      </c>
    </row>
    <row r="384" spans="2:4" hidden="1" x14ac:dyDescent="0.25">
      <c r="B384" s="21" t="s">
        <v>121</v>
      </c>
      <c r="C384" s="21" t="s">
        <v>122</v>
      </c>
      <c r="D384" s="21" t="s">
        <v>123</v>
      </c>
    </row>
    <row r="385" spans="2:4" hidden="1" x14ac:dyDescent="0.25">
      <c r="B385" s="21" t="s">
        <v>124</v>
      </c>
      <c r="C385" s="21" t="s">
        <v>125</v>
      </c>
      <c r="D385" s="21" t="s">
        <v>126</v>
      </c>
    </row>
    <row r="386" spans="2:4" hidden="1" x14ac:dyDescent="0.25">
      <c r="B386" s="21" t="s">
        <v>127</v>
      </c>
      <c r="C386" s="21" t="s">
        <v>128</v>
      </c>
      <c r="D386" s="21" t="s">
        <v>129</v>
      </c>
    </row>
    <row r="387" spans="2:4" hidden="1" x14ac:dyDescent="0.25">
      <c r="B387" s="21" t="s">
        <v>130</v>
      </c>
      <c r="C387" s="21" t="s">
        <v>131</v>
      </c>
      <c r="D387" s="21" t="s">
        <v>132</v>
      </c>
    </row>
    <row r="388" spans="2:4" hidden="1" x14ac:dyDescent="0.25">
      <c r="B388" s="21" t="s">
        <v>133</v>
      </c>
      <c r="C388" s="21" t="s">
        <v>134</v>
      </c>
      <c r="D388" s="21" t="s">
        <v>135</v>
      </c>
    </row>
    <row r="389" spans="2:4" hidden="1" x14ac:dyDescent="0.25">
      <c r="B389" s="21" t="s">
        <v>136</v>
      </c>
      <c r="C389" s="21" t="s">
        <v>137</v>
      </c>
      <c r="D389" s="21" t="s">
        <v>138</v>
      </c>
    </row>
    <row r="390" spans="2:4" hidden="1" x14ac:dyDescent="0.25">
      <c r="B390" s="21" t="s">
        <v>139</v>
      </c>
      <c r="C390" s="21" t="s">
        <v>140</v>
      </c>
      <c r="D390" s="21" t="s">
        <v>141</v>
      </c>
    </row>
    <row r="391" spans="2:4" hidden="1" x14ac:dyDescent="0.25">
      <c r="B391" s="21" t="s">
        <v>142</v>
      </c>
      <c r="C391" s="21" t="s">
        <v>143</v>
      </c>
      <c r="D391" s="21" t="s">
        <v>144</v>
      </c>
    </row>
    <row r="392" spans="2:4" hidden="1" x14ac:dyDescent="0.25">
      <c r="B392" s="21" t="s">
        <v>145</v>
      </c>
      <c r="C392" s="21" t="s">
        <v>146</v>
      </c>
      <c r="D392" s="21" t="s">
        <v>147</v>
      </c>
    </row>
    <row r="393" spans="2:4" hidden="1" x14ac:dyDescent="0.25">
      <c r="B393" s="21" t="s">
        <v>148</v>
      </c>
      <c r="C393" s="21" t="s">
        <v>149</v>
      </c>
      <c r="D393" s="21" t="s">
        <v>150</v>
      </c>
    </row>
    <row r="394" spans="2:4" hidden="1" x14ac:dyDescent="0.25">
      <c r="B394" s="21" t="s">
        <v>151</v>
      </c>
      <c r="C394" s="21" t="s">
        <v>152</v>
      </c>
      <c r="D394" s="21" t="s">
        <v>153</v>
      </c>
    </row>
    <row r="395" spans="2:4" hidden="1" x14ac:dyDescent="0.25">
      <c r="B395" s="21" t="s">
        <v>154</v>
      </c>
      <c r="C395" s="21" t="s">
        <v>155</v>
      </c>
      <c r="D395" s="21" t="s">
        <v>156</v>
      </c>
    </row>
    <row r="396" spans="2:4" hidden="1" x14ac:dyDescent="0.25">
      <c r="B396" s="21" t="s">
        <v>157</v>
      </c>
      <c r="C396" s="21" t="s">
        <v>158</v>
      </c>
      <c r="D396" s="21" t="s">
        <v>159</v>
      </c>
    </row>
    <row r="397" spans="2:4" hidden="1" x14ac:dyDescent="0.25">
      <c r="B397" s="21" t="s">
        <v>160</v>
      </c>
      <c r="C397" s="21" t="s">
        <v>161</v>
      </c>
      <c r="D397" s="21" t="s">
        <v>162</v>
      </c>
    </row>
    <row r="398" spans="2:4" hidden="1" x14ac:dyDescent="0.25">
      <c r="B398" s="21" t="s">
        <v>163</v>
      </c>
      <c r="C398" s="21" t="s">
        <v>164</v>
      </c>
      <c r="D398" s="21" t="s">
        <v>165</v>
      </c>
    </row>
    <row r="399" spans="2:4" hidden="1" x14ac:dyDescent="0.25">
      <c r="B399" s="21" t="s">
        <v>166</v>
      </c>
      <c r="C399" s="21" t="s">
        <v>167</v>
      </c>
      <c r="D399" s="21" t="s">
        <v>168</v>
      </c>
    </row>
    <row r="400" spans="2:4" hidden="1" x14ac:dyDescent="0.25">
      <c r="B400" s="21" t="s">
        <v>169</v>
      </c>
      <c r="C400" s="21" t="s">
        <v>170</v>
      </c>
      <c r="D400" s="21" t="s">
        <v>171</v>
      </c>
    </row>
    <row r="401" spans="2:4" hidden="1" x14ac:dyDescent="0.25">
      <c r="B401" s="21" t="s">
        <v>172</v>
      </c>
      <c r="C401" s="21" t="s">
        <v>173</v>
      </c>
      <c r="D401" s="21" t="s">
        <v>174</v>
      </c>
    </row>
    <row r="402" spans="2:4" hidden="1" x14ac:dyDescent="0.25">
      <c r="B402" s="21" t="s">
        <v>175</v>
      </c>
      <c r="C402" s="21" t="s">
        <v>176</v>
      </c>
      <c r="D402" s="21" t="s">
        <v>177</v>
      </c>
    </row>
    <row r="403" spans="2:4" hidden="1" x14ac:dyDescent="0.25">
      <c r="B403" s="21" t="s">
        <v>178</v>
      </c>
      <c r="C403" s="21" t="s">
        <v>179</v>
      </c>
      <c r="D403" s="21" t="s">
        <v>180</v>
      </c>
    </row>
    <row r="404" spans="2:4" hidden="1" x14ac:dyDescent="0.25">
      <c r="B404" s="21" t="s">
        <v>181</v>
      </c>
      <c r="C404" s="21" t="s">
        <v>182</v>
      </c>
      <c r="D404" s="21" t="s">
        <v>183</v>
      </c>
    </row>
    <row r="405" spans="2:4" hidden="1" x14ac:dyDescent="0.25">
      <c r="B405" s="21" t="s">
        <v>184</v>
      </c>
      <c r="C405" s="21" t="s">
        <v>185</v>
      </c>
      <c r="D405" s="21" t="s">
        <v>186</v>
      </c>
    </row>
    <row r="406" spans="2:4" hidden="1" x14ac:dyDescent="0.25">
      <c r="B406" s="21" t="s">
        <v>187</v>
      </c>
      <c r="C406" s="21" t="s">
        <v>188</v>
      </c>
      <c r="D406" s="21" t="s">
        <v>189</v>
      </c>
    </row>
    <row r="407" spans="2:4" hidden="1" x14ac:dyDescent="0.25">
      <c r="B407" s="21" t="s">
        <v>190</v>
      </c>
      <c r="C407" s="21" t="s">
        <v>191</v>
      </c>
      <c r="D407" s="21" t="s">
        <v>192</v>
      </c>
    </row>
    <row r="408" spans="2:4" hidden="1" x14ac:dyDescent="0.25">
      <c r="B408" s="21" t="s">
        <v>193</v>
      </c>
      <c r="C408" s="21" t="s">
        <v>194</v>
      </c>
      <c r="D408" s="21" t="s">
        <v>195</v>
      </c>
    </row>
    <row r="409" spans="2:4" hidden="1" x14ac:dyDescent="0.25">
      <c r="B409" s="21" t="s">
        <v>196</v>
      </c>
      <c r="C409" s="21" t="s">
        <v>197</v>
      </c>
      <c r="D409" s="21" t="s">
        <v>198</v>
      </c>
    </row>
    <row r="410" spans="2:4" hidden="1" x14ac:dyDescent="0.25">
      <c r="B410" s="21" t="s">
        <v>199</v>
      </c>
      <c r="C410" s="21" t="s">
        <v>200</v>
      </c>
      <c r="D410" s="21" t="s">
        <v>201</v>
      </c>
    </row>
    <row r="411" spans="2:4" hidden="1" x14ac:dyDescent="0.25">
      <c r="B411" s="21" t="s">
        <v>202</v>
      </c>
      <c r="C411" s="21" t="s">
        <v>203</v>
      </c>
      <c r="D411" s="21" t="s">
        <v>204</v>
      </c>
    </row>
    <row r="412" spans="2:4" hidden="1" x14ac:dyDescent="0.25">
      <c r="B412" s="21" t="s">
        <v>205</v>
      </c>
      <c r="C412" s="21" t="s">
        <v>206</v>
      </c>
      <c r="D412" s="21" t="s">
        <v>207</v>
      </c>
    </row>
    <row r="413" spans="2:4" hidden="1" x14ac:dyDescent="0.25">
      <c r="B413" s="21" t="s">
        <v>208</v>
      </c>
      <c r="C413" s="21" t="s">
        <v>209</v>
      </c>
      <c r="D413" s="21" t="s">
        <v>210</v>
      </c>
    </row>
    <row r="414" spans="2:4" hidden="1" x14ac:dyDescent="0.25">
      <c r="B414" s="21" t="s">
        <v>211</v>
      </c>
      <c r="C414" s="21" t="s">
        <v>212</v>
      </c>
      <c r="D414" s="21" t="s">
        <v>213</v>
      </c>
    </row>
    <row r="415" spans="2:4" hidden="1" x14ac:dyDescent="0.25">
      <c r="B415" s="21" t="s">
        <v>214</v>
      </c>
      <c r="C415" s="21" t="s">
        <v>215</v>
      </c>
      <c r="D415" s="21" t="s">
        <v>216</v>
      </c>
    </row>
    <row r="416" spans="2:4" hidden="1" x14ac:dyDescent="0.25">
      <c r="B416" s="21" t="s">
        <v>217</v>
      </c>
      <c r="C416" s="21" t="s">
        <v>218</v>
      </c>
      <c r="D416" s="21" t="s">
        <v>219</v>
      </c>
    </row>
    <row r="417" spans="2:4" hidden="1" x14ac:dyDescent="0.25">
      <c r="B417" s="21" t="s">
        <v>220</v>
      </c>
      <c r="C417" s="21" t="s">
        <v>221</v>
      </c>
      <c r="D417" s="21" t="s">
        <v>222</v>
      </c>
    </row>
    <row r="418" spans="2:4" hidden="1" x14ac:dyDescent="0.25">
      <c r="B418" s="21" t="s">
        <v>223</v>
      </c>
      <c r="C418" s="21" t="s">
        <v>224</v>
      </c>
      <c r="D418" s="21" t="s">
        <v>225</v>
      </c>
    </row>
    <row r="419" spans="2:4" hidden="1" x14ac:dyDescent="0.25">
      <c r="B419" s="21" t="s">
        <v>226</v>
      </c>
      <c r="C419" s="21" t="s">
        <v>227</v>
      </c>
      <c r="D419" s="21" t="s">
        <v>228</v>
      </c>
    </row>
    <row r="420" spans="2:4" hidden="1" x14ac:dyDescent="0.25">
      <c r="B420" s="21" t="s">
        <v>229</v>
      </c>
      <c r="C420" s="21" t="s">
        <v>230</v>
      </c>
      <c r="D420" s="21" t="s">
        <v>231</v>
      </c>
    </row>
    <row r="421" spans="2:4" hidden="1" x14ac:dyDescent="0.25">
      <c r="B421" s="21" t="s">
        <v>232</v>
      </c>
      <c r="C421" s="21" t="s">
        <v>233</v>
      </c>
      <c r="D421" s="21" t="s">
        <v>234</v>
      </c>
    </row>
    <row r="422" spans="2:4" hidden="1" x14ac:dyDescent="0.25">
      <c r="B422" s="21" t="s">
        <v>235</v>
      </c>
      <c r="C422" s="21" t="s">
        <v>236</v>
      </c>
      <c r="D422" s="21" t="s">
        <v>237</v>
      </c>
    </row>
    <row r="423" spans="2:4" hidden="1" x14ac:dyDescent="0.25">
      <c r="B423" s="21" t="s">
        <v>238</v>
      </c>
      <c r="C423" s="21" t="s">
        <v>239</v>
      </c>
      <c r="D423" s="21" t="s">
        <v>240</v>
      </c>
    </row>
    <row r="424" spans="2:4" hidden="1" x14ac:dyDescent="0.25">
      <c r="B424" s="21" t="s">
        <v>241</v>
      </c>
      <c r="C424" s="21" t="s">
        <v>242</v>
      </c>
      <c r="D424" s="21" t="s">
        <v>243</v>
      </c>
    </row>
    <row r="425" spans="2:4" hidden="1" x14ac:dyDescent="0.25">
      <c r="B425" s="21" t="s">
        <v>244</v>
      </c>
      <c r="C425" s="21" t="s">
        <v>245</v>
      </c>
      <c r="D425" s="21" t="s">
        <v>246</v>
      </c>
    </row>
    <row r="426" spans="2:4" hidden="1" x14ac:dyDescent="0.25">
      <c r="B426" s="21" t="s">
        <v>247</v>
      </c>
      <c r="C426" s="21" t="s">
        <v>248</v>
      </c>
      <c r="D426" s="21" t="s">
        <v>249</v>
      </c>
    </row>
    <row r="427" spans="2:4" hidden="1" x14ac:dyDescent="0.25">
      <c r="B427" s="21" t="s">
        <v>250</v>
      </c>
      <c r="C427" s="21" t="s">
        <v>251</v>
      </c>
      <c r="D427" s="21" t="s">
        <v>252</v>
      </c>
    </row>
    <row r="428" spans="2:4" hidden="1" x14ac:dyDescent="0.25">
      <c r="B428" s="21" t="s">
        <v>253</v>
      </c>
      <c r="C428" s="21" t="s">
        <v>254</v>
      </c>
      <c r="D428" s="21" t="s">
        <v>255</v>
      </c>
    </row>
    <row r="429" spans="2:4" hidden="1" x14ac:dyDescent="0.25">
      <c r="B429" s="21" t="s">
        <v>256</v>
      </c>
      <c r="C429" s="21" t="s">
        <v>257</v>
      </c>
      <c r="D429" s="21" t="s">
        <v>258</v>
      </c>
    </row>
    <row r="430" spans="2:4" hidden="1" x14ac:dyDescent="0.25">
      <c r="B430" s="21" t="s">
        <v>259</v>
      </c>
      <c r="C430" s="21" t="s">
        <v>260</v>
      </c>
      <c r="D430" s="21" t="s">
        <v>261</v>
      </c>
    </row>
    <row r="431" spans="2:4" hidden="1" x14ac:dyDescent="0.25">
      <c r="B431" s="21" t="s">
        <v>262</v>
      </c>
      <c r="C431" s="21" t="s">
        <v>263</v>
      </c>
      <c r="D431" s="21" t="s">
        <v>264</v>
      </c>
    </row>
    <row r="432" spans="2:4" hidden="1" x14ac:dyDescent="0.25">
      <c r="B432" s="21" t="s">
        <v>265</v>
      </c>
      <c r="C432" s="21" t="s">
        <v>266</v>
      </c>
      <c r="D432" s="21" t="s">
        <v>267</v>
      </c>
    </row>
    <row r="433" spans="2:4" hidden="1" x14ac:dyDescent="0.25">
      <c r="B433" s="21" t="s">
        <v>268</v>
      </c>
      <c r="C433" s="21" t="s">
        <v>269</v>
      </c>
      <c r="D433" s="21" t="s">
        <v>270</v>
      </c>
    </row>
    <row r="434" spans="2:4" hidden="1" x14ac:dyDescent="0.25">
      <c r="B434" s="21" t="s">
        <v>271</v>
      </c>
      <c r="C434" s="21" t="s">
        <v>272</v>
      </c>
      <c r="D434" s="21" t="s">
        <v>273</v>
      </c>
    </row>
    <row r="435" spans="2:4" hidden="1" x14ac:dyDescent="0.25">
      <c r="B435" s="21" t="s">
        <v>274</v>
      </c>
      <c r="C435" s="21" t="s">
        <v>275</v>
      </c>
      <c r="D435" s="21" t="s">
        <v>276</v>
      </c>
    </row>
    <row r="436" spans="2:4" hidden="1" x14ac:dyDescent="0.25">
      <c r="B436" s="21" t="s">
        <v>277</v>
      </c>
      <c r="C436" s="21" t="s">
        <v>278</v>
      </c>
      <c r="D436" s="21" t="s">
        <v>279</v>
      </c>
    </row>
    <row r="437" spans="2:4" hidden="1" x14ac:dyDescent="0.25">
      <c r="B437" s="21" t="s">
        <v>280</v>
      </c>
      <c r="C437" s="21" t="s">
        <v>281</v>
      </c>
      <c r="D437" s="21" t="s">
        <v>282</v>
      </c>
    </row>
    <row r="438" spans="2:4" hidden="1" x14ac:dyDescent="0.25">
      <c r="B438" s="21" t="s">
        <v>283</v>
      </c>
      <c r="C438" s="21" t="s">
        <v>284</v>
      </c>
      <c r="D438" s="21" t="s">
        <v>285</v>
      </c>
    </row>
    <row r="439" spans="2:4" hidden="1" x14ac:dyDescent="0.25">
      <c r="B439" s="21" t="s">
        <v>286</v>
      </c>
      <c r="C439" s="21" t="s">
        <v>287</v>
      </c>
      <c r="D439" s="21" t="s">
        <v>288</v>
      </c>
    </row>
    <row r="440" spans="2:4" hidden="1" x14ac:dyDescent="0.25">
      <c r="B440" s="21" t="s">
        <v>289</v>
      </c>
      <c r="C440" s="21" t="s">
        <v>290</v>
      </c>
      <c r="D440" s="21" t="s">
        <v>291</v>
      </c>
    </row>
    <row r="441" spans="2:4" hidden="1" x14ac:dyDescent="0.25">
      <c r="B441" s="21" t="s">
        <v>292</v>
      </c>
      <c r="C441" s="21" t="s">
        <v>293</v>
      </c>
      <c r="D441" s="21" t="s">
        <v>294</v>
      </c>
    </row>
    <row r="442" spans="2:4" hidden="1" x14ac:dyDescent="0.25">
      <c r="B442" s="21" t="s">
        <v>295</v>
      </c>
      <c r="C442" s="21" t="s">
        <v>296</v>
      </c>
      <c r="D442" s="21" t="s">
        <v>297</v>
      </c>
    </row>
    <row r="443" spans="2:4" hidden="1" x14ac:dyDescent="0.25">
      <c r="B443" s="21" t="s">
        <v>298</v>
      </c>
      <c r="C443" s="21" t="s">
        <v>299</v>
      </c>
      <c r="D443" s="21" t="s">
        <v>300</v>
      </c>
    </row>
    <row r="444" spans="2:4" hidden="1" x14ac:dyDescent="0.25">
      <c r="B444" s="21" t="s">
        <v>301</v>
      </c>
      <c r="C444" s="21" t="s">
        <v>302</v>
      </c>
      <c r="D444" s="21" t="s">
        <v>303</v>
      </c>
    </row>
    <row r="445" spans="2:4" hidden="1" x14ac:dyDescent="0.25">
      <c r="B445" s="21" t="s">
        <v>304</v>
      </c>
      <c r="C445" s="21" t="s">
        <v>305</v>
      </c>
      <c r="D445" s="21" t="s">
        <v>306</v>
      </c>
    </row>
    <row r="446" spans="2:4" hidden="1" x14ac:dyDescent="0.25">
      <c r="B446" s="21" t="s">
        <v>307</v>
      </c>
      <c r="C446" s="21" t="s">
        <v>308</v>
      </c>
      <c r="D446" s="21" t="s">
        <v>309</v>
      </c>
    </row>
    <row r="447" spans="2:4" hidden="1" x14ac:dyDescent="0.25">
      <c r="B447" s="21" t="s">
        <v>310</v>
      </c>
      <c r="C447" s="21" t="s">
        <v>311</v>
      </c>
      <c r="D447" s="21" t="s">
        <v>312</v>
      </c>
    </row>
    <row r="448" spans="2:4" hidden="1" x14ac:dyDescent="0.25">
      <c r="B448" s="21" t="s">
        <v>313</v>
      </c>
      <c r="C448" s="21" t="s">
        <v>314</v>
      </c>
      <c r="D448" s="21" t="s">
        <v>315</v>
      </c>
    </row>
    <row r="449" spans="2:4" hidden="1" x14ac:dyDescent="0.25">
      <c r="B449" s="21" t="s">
        <v>316</v>
      </c>
      <c r="C449" s="21" t="s">
        <v>317</v>
      </c>
      <c r="D449" s="21" t="s">
        <v>318</v>
      </c>
    </row>
    <row r="450" spans="2:4" hidden="1" x14ac:dyDescent="0.25">
      <c r="B450" s="21" t="s">
        <v>319</v>
      </c>
      <c r="C450" s="21" t="s">
        <v>320</v>
      </c>
      <c r="D450" s="21" t="s">
        <v>321</v>
      </c>
    </row>
    <row r="451" spans="2:4" hidden="1" x14ac:dyDescent="0.25">
      <c r="B451" s="21" t="s">
        <v>322</v>
      </c>
      <c r="C451" s="21" t="s">
        <v>323</v>
      </c>
      <c r="D451" s="21" t="s">
        <v>324</v>
      </c>
    </row>
    <row r="452" spans="2:4" hidden="1" x14ac:dyDescent="0.25">
      <c r="B452" s="21" t="s">
        <v>325</v>
      </c>
      <c r="C452" s="21" t="s">
        <v>326</v>
      </c>
      <c r="D452" s="21" t="s">
        <v>327</v>
      </c>
    </row>
    <row r="453" spans="2:4" hidden="1" x14ac:dyDescent="0.25">
      <c r="B453" s="21" t="s">
        <v>328</v>
      </c>
      <c r="C453" s="21" t="s">
        <v>329</v>
      </c>
      <c r="D453" s="21" t="s">
        <v>330</v>
      </c>
    </row>
    <row r="454" spans="2:4" hidden="1" x14ac:dyDescent="0.25">
      <c r="B454" s="21" t="s">
        <v>331</v>
      </c>
      <c r="C454" s="21" t="s">
        <v>332</v>
      </c>
      <c r="D454" s="21" t="s">
        <v>333</v>
      </c>
    </row>
    <row r="455" spans="2:4" hidden="1" x14ac:dyDescent="0.25">
      <c r="B455" s="21" t="s">
        <v>334</v>
      </c>
      <c r="C455" s="21" t="s">
        <v>335</v>
      </c>
      <c r="D455" s="21" t="s">
        <v>336</v>
      </c>
    </row>
    <row r="456" spans="2:4" hidden="1" x14ac:dyDescent="0.25">
      <c r="B456" s="21" t="s">
        <v>337</v>
      </c>
      <c r="C456" s="21" t="s">
        <v>338</v>
      </c>
      <c r="D456" s="21" t="s">
        <v>339</v>
      </c>
    </row>
    <row r="457" spans="2:4" hidden="1" x14ac:dyDescent="0.25">
      <c r="B457" s="21" t="s">
        <v>340</v>
      </c>
      <c r="C457" s="21" t="s">
        <v>341</v>
      </c>
      <c r="D457" s="21" t="s">
        <v>342</v>
      </c>
    </row>
    <row r="458" spans="2:4" hidden="1" x14ac:dyDescent="0.25">
      <c r="B458" s="21" t="s">
        <v>343</v>
      </c>
      <c r="C458" s="21" t="s">
        <v>344</v>
      </c>
      <c r="D458" s="21" t="s">
        <v>345</v>
      </c>
    </row>
    <row r="459" spans="2:4" hidden="1" x14ac:dyDescent="0.25">
      <c r="B459" s="21" t="s">
        <v>346</v>
      </c>
      <c r="C459" s="21" t="s">
        <v>347</v>
      </c>
      <c r="D459" s="21" t="s">
        <v>348</v>
      </c>
    </row>
    <row r="460" spans="2:4" hidden="1" x14ac:dyDescent="0.25">
      <c r="B460" s="21" t="s">
        <v>349</v>
      </c>
      <c r="C460" s="21" t="s">
        <v>350</v>
      </c>
      <c r="D460" s="21" t="s">
        <v>351</v>
      </c>
    </row>
    <row r="461" spans="2:4" hidden="1" x14ac:dyDescent="0.25">
      <c r="B461" s="21" t="s">
        <v>352</v>
      </c>
      <c r="C461" s="21" t="s">
        <v>353</v>
      </c>
      <c r="D461" s="21" t="s">
        <v>354</v>
      </c>
    </row>
    <row r="462" spans="2:4" hidden="1" x14ac:dyDescent="0.25">
      <c r="B462" s="21" t="s">
        <v>355</v>
      </c>
      <c r="C462" s="21" t="s">
        <v>356</v>
      </c>
      <c r="D462" s="21" t="s">
        <v>357</v>
      </c>
    </row>
    <row r="463" spans="2:4" hidden="1" x14ac:dyDescent="0.25">
      <c r="B463" s="21" t="s">
        <v>358</v>
      </c>
      <c r="C463" s="21" t="s">
        <v>359</v>
      </c>
      <c r="D463" s="21" t="s">
        <v>360</v>
      </c>
    </row>
    <row r="464" spans="2:4" hidden="1" x14ac:dyDescent="0.25">
      <c r="B464" s="21" t="s">
        <v>361</v>
      </c>
      <c r="C464" s="21" t="s">
        <v>362</v>
      </c>
      <c r="D464" s="21" t="s">
        <v>363</v>
      </c>
    </row>
    <row r="465" spans="2:4" hidden="1" x14ac:dyDescent="0.25">
      <c r="B465" s="21" t="s">
        <v>364</v>
      </c>
      <c r="C465" s="21" t="s">
        <v>365</v>
      </c>
      <c r="D465" s="21" t="s">
        <v>366</v>
      </c>
    </row>
    <row r="466" spans="2:4" hidden="1" x14ac:dyDescent="0.25">
      <c r="B466" s="21" t="s">
        <v>367</v>
      </c>
      <c r="C466" s="21" t="s">
        <v>368</v>
      </c>
      <c r="D466" s="21" t="s">
        <v>369</v>
      </c>
    </row>
    <row r="467" spans="2:4" hidden="1" x14ac:dyDescent="0.25">
      <c r="B467" s="21" t="s">
        <v>370</v>
      </c>
      <c r="C467" s="21" t="s">
        <v>371</v>
      </c>
      <c r="D467" s="21" t="s">
        <v>372</v>
      </c>
    </row>
    <row r="468" spans="2:4" hidden="1" x14ac:dyDescent="0.25">
      <c r="B468" s="21" t="s">
        <v>373</v>
      </c>
      <c r="C468" s="21" t="s">
        <v>374</v>
      </c>
      <c r="D468" s="21" t="s">
        <v>375</v>
      </c>
    </row>
    <row r="469" spans="2:4" hidden="1" x14ac:dyDescent="0.25">
      <c r="B469" s="21" t="s">
        <v>376</v>
      </c>
      <c r="C469" s="21" t="s">
        <v>377</v>
      </c>
      <c r="D469" s="21" t="s">
        <v>378</v>
      </c>
    </row>
    <row r="470" spans="2:4" hidden="1" x14ac:dyDescent="0.25">
      <c r="B470" s="21" t="s">
        <v>379</v>
      </c>
      <c r="C470" s="21" t="s">
        <v>380</v>
      </c>
      <c r="D470" s="21" t="s">
        <v>381</v>
      </c>
    </row>
    <row r="471" spans="2:4" hidden="1" x14ac:dyDescent="0.25">
      <c r="B471" s="21" t="s">
        <v>382</v>
      </c>
      <c r="C471" s="21" t="s">
        <v>383</v>
      </c>
      <c r="D471" s="21" t="s">
        <v>384</v>
      </c>
    </row>
    <row r="472" spans="2:4" hidden="1" x14ac:dyDescent="0.25">
      <c r="B472" s="21" t="s">
        <v>385</v>
      </c>
      <c r="C472" s="21" t="s">
        <v>386</v>
      </c>
      <c r="D472" s="21" t="s">
        <v>387</v>
      </c>
    </row>
    <row r="473" spans="2:4" hidden="1" x14ac:dyDescent="0.25">
      <c r="B473" s="21" t="s">
        <v>388</v>
      </c>
      <c r="C473" s="21" t="s">
        <v>389</v>
      </c>
      <c r="D473" s="21" t="s">
        <v>390</v>
      </c>
    </row>
    <row r="474" spans="2:4" hidden="1" x14ac:dyDescent="0.25">
      <c r="B474" s="21" t="s">
        <v>391</v>
      </c>
      <c r="C474" s="21" t="s">
        <v>392</v>
      </c>
      <c r="D474" s="21" t="s">
        <v>393</v>
      </c>
    </row>
    <row r="475" spans="2:4" hidden="1" x14ac:dyDescent="0.25">
      <c r="B475" s="21" t="s">
        <v>394</v>
      </c>
      <c r="C475" s="21" t="s">
        <v>395</v>
      </c>
      <c r="D475" s="21" t="s">
        <v>396</v>
      </c>
    </row>
    <row r="476" spans="2:4" hidden="1" x14ac:dyDescent="0.25">
      <c r="B476" s="21" t="s">
        <v>397</v>
      </c>
      <c r="C476" s="21" t="s">
        <v>398</v>
      </c>
      <c r="D476" s="21" t="s">
        <v>399</v>
      </c>
    </row>
    <row r="477" spans="2:4" hidden="1" x14ac:dyDescent="0.25">
      <c r="B477" s="21" t="s">
        <v>400</v>
      </c>
      <c r="C477" s="21" t="s">
        <v>401</v>
      </c>
      <c r="D477" s="21" t="s">
        <v>402</v>
      </c>
    </row>
    <row r="478" spans="2:4" hidden="1" x14ac:dyDescent="0.25">
      <c r="B478" s="21" t="s">
        <v>403</v>
      </c>
      <c r="C478" s="21" t="s">
        <v>404</v>
      </c>
      <c r="D478" s="21" t="s">
        <v>405</v>
      </c>
    </row>
    <row r="479" spans="2:4" hidden="1" x14ac:dyDescent="0.25">
      <c r="B479" s="21" t="s">
        <v>406</v>
      </c>
      <c r="C479" s="21" t="s">
        <v>407</v>
      </c>
      <c r="D479" s="21" t="s">
        <v>408</v>
      </c>
    </row>
    <row r="480" spans="2:4" hidden="1" x14ac:dyDescent="0.25">
      <c r="B480" s="21" t="s">
        <v>409</v>
      </c>
      <c r="C480" s="21" t="s">
        <v>410</v>
      </c>
      <c r="D480" s="21" t="s">
        <v>411</v>
      </c>
    </row>
    <row r="481" spans="2:4" hidden="1" x14ac:dyDescent="0.25">
      <c r="B481" s="21" t="s">
        <v>412</v>
      </c>
      <c r="C481" s="21" t="s">
        <v>413</v>
      </c>
      <c r="D481" s="21" t="s">
        <v>414</v>
      </c>
    </row>
    <row r="482" spans="2:4" hidden="1" x14ac:dyDescent="0.25">
      <c r="B482" s="21" t="s">
        <v>415</v>
      </c>
      <c r="C482" s="21" t="s">
        <v>416</v>
      </c>
      <c r="D482" s="21" t="s">
        <v>417</v>
      </c>
    </row>
    <row r="483" spans="2:4" hidden="1" x14ac:dyDescent="0.25">
      <c r="B483" s="21" t="s">
        <v>418</v>
      </c>
      <c r="C483" s="21" t="s">
        <v>419</v>
      </c>
      <c r="D483" s="21" t="s">
        <v>420</v>
      </c>
    </row>
    <row r="484" spans="2:4" hidden="1" x14ac:dyDescent="0.25">
      <c r="B484" s="21" t="s">
        <v>421</v>
      </c>
      <c r="C484" s="21" t="s">
        <v>422</v>
      </c>
      <c r="D484" s="21" t="s">
        <v>423</v>
      </c>
    </row>
    <row r="485" spans="2:4" hidden="1" x14ac:dyDescent="0.25">
      <c r="B485" s="21" t="s">
        <v>424</v>
      </c>
      <c r="C485" s="21" t="s">
        <v>425</v>
      </c>
      <c r="D485" s="21" t="s">
        <v>426</v>
      </c>
    </row>
    <row r="486" spans="2:4" hidden="1" x14ac:dyDescent="0.25">
      <c r="B486" s="21" t="s">
        <v>427</v>
      </c>
      <c r="C486" s="21" t="s">
        <v>428</v>
      </c>
      <c r="D486" s="21" t="s">
        <v>429</v>
      </c>
    </row>
    <row r="487" spans="2:4" hidden="1" x14ac:dyDescent="0.25">
      <c r="B487" s="21" t="s">
        <v>430</v>
      </c>
      <c r="C487" s="21" t="s">
        <v>431</v>
      </c>
      <c r="D487" s="21" t="s">
        <v>432</v>
      </c>
    </row>
    <row r="488" spans="2:4" hidden="1" x14ac:dyDescent="0.25">
      <c r="B488" s="21" t="s">
        <v>433</v>
      </c>
      <c r="C488" s="21" t="s">
        <v>434</v>
      </c>
      <c r="D488" s="21" t="s">
        <v>435</v>
      </c>
    </row>
    <row r="489" spans="2:4" hidden="1" x14ac:dyDescent="0.25">
      <c r="B489" s="21" t="s">
        <v>436</v>
      </c>
      <c r="C489" s="21" t="s">
        <v>437</v>
      </c>
      <c r="D489" s="21" t="s">
        <v>438</v>
      </c>
    </row>
    <row r="490" spans="2:4" hidden="1" x14ac:dyDescent="0.25">
      <c r="B490" s="21" t="s">
        <v>439</v>
      </c>
      <c r="C490" s="21" t="s">
        <v>440</v>
      </c>
      <c r="D490" s="21" t="s">
        <v>441</v>
      </c>
    </row>
    <row r="491" spans="2:4" hidden="1" x14ac:dyDescent="0.25">
      <c r="B491" s="21" t="s">
        <v>442</v>
      </c>
      <c r="C491" s="21" t="s">
        <v>443</v>
      </c>
      <c r="D491" s="21" t="s">
        <v>444</v>
      </c>
    </row>
    <row r="492" spans="2:4" hidden="1" x14ac:dyDescent="0.25">
      <c r="B492" s="21" t="s">
        <v>445</v>
      </c>
      <c r="C492" s="21" t="s">
        <v>446</v>
      </c>
      <c r="D492" s="21" t="s">
        <v>447</v>
      </c>
    </row>
    <row r="493" spans="2:4" hidden="1" x14ac:dyDescent="0.25">
      <c r="B493" s="21" t="s">
        <v>448</v>
      </c>
      <c r="C493" s="21" t="s">
        <v>449</v>
      </c>
      <c r="D493" s="21" t="s">
        <v>450</v>
      </c>
    </row>
    <row r="494" spans="2:4" hidden="1" x14ac:dyDescent="0.25">
      <c r="B494" s="21" t="s">
        <v>2391</v>
      </c>
      <c r="C494" s="21" t="s">
        <v>2392</v>
      </c>
      <c r="D494" s="21" t="s">
        <v>2393</v>
      </c>
    </row>
    <row r="495" spans="2:4" hidden="1" x14ac:dyDescent="0.25">
      <c r="B495" s="21" t="s">
        <v>2394</v>
      </c>
      <c r="C495" s="21" t="s">
        <v>2395</v>
      </c>
      <c r="D495" s="21" t="s">
        <v>2396</v>
      </c>
    </row>
    <row r="496" spans="2:4" hidden="1" x14ac:dyDescent="0.25">
      <c r="B496" s="21" t="s">
        <v>2397</v>
      </c>
      <c r="C496" s="21" t="s">
        <v>2398</v>
      </c>
      <c r="D496" s="21" t="s">
        <v>2399</v>
      </c>
    </row>
    <row r="497" spans="2:4" hidden="1" x14ac:dyDescent="0.25">
      <c r="B497" s="21" t="s">
        <v>2400</v>
      </c>
      <c r="C497" s="21" t="s">
        <v>2401</v>
      </c>
      <c r="D497" s="21" t="s">
        <v>2402</v>
      </c>
    </row>
    <row r="498" spans="2:4" hidden="1" x14ac:dyDescent="0.25">
      <c r="B498" s="21" t="s">
        <v>2403</v>
      </c>
      <c r="C498" s="21" t="s">
        <v>2404</v>
      </c>
      <c r="D498" s="21" t="s">
        <v>2405</v>
      </c>
    </row>
    <row r="499" spans="2:4" hidden="1" x14ac:dyDescent="0.25">
      <c r="B499" s="21" t="s">
        <v>2406</v>
      </c>
      <c r="C499" s="21" t="s">
        <v>2407</v>
      </c>
      <c r="D499" s="21" t="s">
        <v>2408</v>
      </c>
    </row>
    <row r="500" spans="2:4" hidden="1" x14ac:dyDescent="0.25">
      <c r="B500" s="21" t="s">
        <v>2409</v>
      </c>
      <c r="C500" s="21" t="s">
        <v>2410</v>
      </c>
      <c r="D500" s="21" t="s">
        <v>2411</v>
      </c>
    </row>
    <row r="501" spans="2:4" hidden="1" x14ac:dyDescent="0.25">
      <c r="B501" s="21" t="s">
        <v>2412</v>
      </c>
      <c r="C501" s="21" t="s">
        <v>2413</v>
      </c>
      <c r="D501" s="21" t="s">
        <v>2414</v>
      </c>
    </row>
    <row r="502" spans="2:4" hidden="1" x14ac:dyDescent="0.25">
      <c r="B502" s="21" t="s">
        <v>2415</v>
      </c>
      <c r="C502" s="21" t="s">
        <v>2416</v>
      </c>
      <c r="D502" s="21" t="s">
        <v>2417</v>
      </c>
    </row>
    <row r="503" spans="2:4" hidden="1" x14ac:dyDescent="0.25">
      <c r="B503" s="21" t="s">
        <v>2418</v>
      </c>
      <c r="C503" s="21" t="s">
        <v>2419</v>
      </c>
      <c r="D503" s="21" t="s">
        <v>2420</v>
      </c>
    </row>
    <row r="504" spans="2:4" hidden="1" x14ac:dyDescent="0.25">
      <c r="B504" s="21" t="s">
        <v>2421</v>
      </c>
      <c r="C504" s="21" t="s">
        <v>2422</v>
      </c>
      <c r="D504" s="21" t="s">
        <v>2423</v>
      </c>
    </row>
    <row r="505" spans="2:4" hidden="1" x14ac:dyDescent="0.25">
      <c r="B505" s="21" t="s">
        <v>2424</v>
      </c>
      <c r="C505" s="21" t="s">
        <v>2425</v>
      </c>
      <c r="D505" s="21" t="s">
        <v>2426</v>
      </c>
    </row>
    <row r="506" spans="2:4" hidden="1" x14ac:dyDescent="0.25">
      <c r="B506" s="21" t="s">
        <v>2427</v>
      </c>
      <c r="C506" s="21" t="s">
        <v>2428</v>
      </c>
      <c r="D506" s="21" t="s">
        <v>2429</v>
      </c>
    </row>
    <row r="507" spans="2:4" hidden="1" x14ac:dyDescent="0.25">
      <c r="B507" s="21" t="s">
        <v>2430</v>
      </c>
      <c r="C507" s="21" t="s">
        <v>2431</v>
      </c>
      <c r="D507" s="21" t="s">
        <v>2432</v>
      </c>
    </row>
    <row r="508" spans="2:4" hidden="1" x14ac:dyDescent="0.25">
      <c r="B508" s="21" t="s">
        <v>2433</v>
      </c>
      <c r="C508" s="21" t="s">
        <v>2434</v>
      </c>
      <c r="D508" s="21" t="s">
        <v>2435</v>
      </c>
    </row>
    <row r="509" spans="2:4" hidden="1" x14ac:dyDescent="0.25">
      <c r="B509" s="21" t="s">
        <v>2436</v>
      </c>
      <c r="C509" s="21" t="s">
        <v>2437</v>
      </c>
      <c r="D509" s="21" t="s">
        <v>2438</v>
      </c>
    </row>
    <row r="510" spans="2:4" hidden="1" x14ac:dyDescent="0.25">
      <c r="B510" s="21" t="s">
        <v>2439</v>
      </c>
      <c r="C510" s="21" t="s">
        <v>2440</v>
      </c>
      <c r="D510" s="21" t="s">
        <v>2441</v>
      </c>
    </row>
    <row r="511" spans="2:4" hidden="1" x14ac:dyDescent="0.25">
      <c r="B511" s="21" t="s">
        <v>2442</v>
      </c>
      <c r="C511" s="21" t="s">
        <v>2443</v>
      </c>
      <c r="D511" s="21" t="s">
        <v>2444</v>
      </c>
    </row>
    <row r="512" spans="2:4" hidden="1" x14ac:dyDescent="0.25">
      <c r="B512" s="21" t="s">
        <v>2445</v>
      </c>
      <c r="C512" s="21" t="s">
        <v>2446</v>
      </c>
      <c r="D512" s="21" t="s">
        <v>2447</v>
      </c>
    </row>
    <row r="513" spans="2:4" hidden="1" x14ac:dyDescent="0.25">
      <c r="B513" s="21" t="s">
        <v>2448</v>
      </c>
      <c r="C513" s="21" t="s">
        <v>2449</v>
      </c>
      <c r="D513" s="21" t="s">
        <v>2450</v>
      </c>
    </row>
    <row r="514" spans="2:4" hidden="1" x14ac:dyDescent="0.25">
      <c r="B514" s="21" t="s">
        <v>2451</v>
      </c>
      <c r="C514" s="21" t="s">
        <v>2452</v>
      </c>
      <c r="D514" s="21" t="s">
        <v>2453</v>
      </c>
    </row>
    <row r="515" spans="2:4" hidden="1" x14ac:dyDescent="0.25">
      <c r="B515" s="21" t="s">
        <v>2454</v>
      </c>
      <c r="C515" s="21" t="s">
        <v>2455</v>
      </c>
      <c r="D515" s="21" t="s">
        <v>2456</v>
      </c>
    </row>
    <row r="516" spans="2:4" hidden="1" x14ac:dyDescent="0.25">
      <c r="B516" s="21" t="s">
        <v>2457</v>
      </c>
      <c r="C516" s="21" t="s">
        <v>2458</v>
      </c>
      <c r="D516" s="21" t="s">
        <v>2459</v>
      </c>
    </row>
    <row r="517" spans="2:4" hidden="1" x14ac:dyDescent="0.25">
      <c r="B517" s="21" t="s">
        <v>2460</v>
      </c>
      <c r="C517" s="21" t="s">
        <v>2461</v>
      </c>
      <c r="D517" s="21" t="s">
        <v>2462</v>
      </c>
    </row>
    <row r="518" spans="2:4" hidden="1" x14ac:dyDescent="0.25">
      <c r="B518" s="21" t="s">
        <v>2463</v>
      </c>
      <c r="C518" s="21" t="s">
        <v>2464</v>
      </c>
      <c r="D518" s="21" t="s">
        <v>2465</v>
      </c>
    </row>
    <row r="519" spans="2:4" hidden="1" x14ac:dyDescent="0.25">
      <c r="B519" s="21" t="s">
        <v>2466</v>
      </c>
      <c r="C519" s="21" t="s">
        <v>2467</v>
      </c>
      <c r="D519" s="21" t="s">
        <v>2468</v>
      </c>
    </row>
    <row r="520" spans="2:4" hidden="1" x14ac:dyDescent="0.25">
      <c r="B520" s="21" t="s">
        <v>2469</v>
      </c>
      <c r="C520" s="21" t="s">
        <v>2470</v>
      </c>
      <c r="D520" s="21" t="s">
        <v>2471</v>
      </c>
    </row>
    <row r="521" spans="2:4" hidden="1" x14ac:dyDescent="0.25">
      <c r="B521" s="21" t="s">
        <v>2472</v>
      </c>
      <c r="C521" s="21" t="s">
        <v>2473</v>
      </c>
      <c r="D521" s="21" t="s">
        <v>2474</v>
      </c>
    </row>
    <row r="522" spans="2:4" hidden="1" x14ac:dyDescent="0.25">
      <c r="B522" s="21" t="s">
        <v>2475</v>
      </c>
      <c r="C522" s="21" t="s">
        <v>2476</v>
      </c>
      <c r="D522" s="21" t="s">
        <v>2477</v>
      </c>
    </row>
    <row r="523" spans="2:4" hidden="1" x14ac:dyDescent="0.25">
      <c r="B523" s="21" t="s">
        <v>2478</v>
      </c>
      <c r="C523" s="21" t="s">
        <v>2479</v>
      </c>
      <c r="D523" s="21" t="s">
        <v>2480</v>
      </c>
    </row>
    <row r="524" spans="2:4" hidden="1" x14ac:dyDescent="0.25">
      <c r="B524" s="21" t="s">
        <v>2481</v>
      </c>
      <c r="C524" s="21" t="s">
        <v>2482</v>
      </c>
      <c r="D524" s="21" t="s">
        <v>2483</v>
      </c>
    </row>
    <row r="525" spans="2:4" hidden="1" x14ac:dyDescent="0.25">
      <c r="B525" s="21" t="s">
        <v>2484</v>
      </c>
      <c r="C525" s="21" t="s">
        <v>2485</v>
      </c>
      <c r="D525" s="21" t="s">
        <v>2486</v>
      </c>
    </row>
    <row r="526" spans="2:4" hidden="1" x14ac:dyDescent="0.25">
      <c r="B526" s="21" t="s">
        <v>2487</v>
      </c>
      <c r="C526" s="21" t="s">
        <v>2488</v>
      </c>
      <c r="D526" s="21" t="s">
        <v>2489</v>
      </c>
    </row>
    <row r="527" spans="2:4" hidden="1" x14ac:dyDescent="0.25">
      <c r="B527" s="21" t="s">
        <v>2490</v>
      </c>
      <c r="C527" s="21" t="s">
        <v>2491</v>
      </c>
      <c r="D527" s="21" t="s">
        <v>2492</v>
      </c>
    </row>
    <row r="528" spans="2:4" hidden="1" x14ac:dyDescent="0.25">
      <c r="B528" s="21" t="s">
        <v>2493</v>
      </c>
      <c r="C528" s="21" t="s">
        <v>2494</v>
      </c>
      <c r="D528" s="21" t="s">
        <v>2495</v>
      </c>
    </row>
    <row r="529" spans="2:4" hidden="1" x14ac:dyDescent="0.25">
      <c r="B529" s="21" t="s">
        <v>2496</v>
      </c>
      <c r="C529" s="21" t="s">
        <v>2497</v>
      </c>
      <c r="D529" s="21" t="s">
        <v>2498</v>
      </c>
    </row>
    <row r="530" spans="2:4" hidden="1" x14ac:dyDescent="0.25">
      <c r="B530" s="21" t="s">
        <v>2499</v>
      </c>
      <c r="C530" s="21" t="s">
        <v>2500</v>
      </c>
      <c r="D530" s="21" t="s">
        <v>2501</v>
      </c>
    </row>
    <row r="531" spans="2:4" hidden="1" x14ac:dyDescent="0.25">
      <c r="B531" s="21" t="s">
        <v>2502</v>
      </c>
      <c r="C531" s="21" t="s">
        <v>2503</v>
      </c>
      <c r="D531" s="21" t="s">
        <v>2504</v>
      </c>
    </row>
    <row r="532" spans="2:4" hidden="1" x14ac:dyDescent="0.25">
      <c r="B532" s="21" t="s">
        <v>2505</v>
      </c>
      <c r="C532" s="21" t="s">
        <v>2506</v>
      </c>
      <c r="D532" s="21" t="s">
        <v>2507</v>
      </c>
    </row>
    <row r="533" spans="2:4" hidden="1" x14ac:dyDescent="0.25">
      <c r="B533" s="21" t="s">
        <v>2508</v>
      </c>
      <c r="C533" s="21" t="s">
        <v>2509</v>
      </c>
      <c r="D533" s="21" t="s">
        <v>2510</v>
      </c>
    </row>
    <row r="534" spans="2:4" hidden="1" x14ac:dyDescent="0.25">
      <c r="B534" s="21" t="s">
        <v>2511</v>
      </c>
      <c r="C534" s="21" t="s">
        <v>2512</v>
      </c>
      <c r="D534" s="21" t="s">
        <v>2513</v>
      </c>
    </row>
    <row r="535" spans="2:4" hidden="1" x14ac:dyDescent="0.25">
      <c r="B535" s="21" t="s">
        <v>2514</v>
      </c>
      <c r="C535" s="21" t="s">
        <v>2515</v>
      </c>
      <c r="D535" s="21" t="s">
        <v>2516</v>
      </c>
    </row>
    <row r="536" spans="2:4" hidden="1" x14ac:dyDescent="0.25">
      <c r="B536" s="21" t="s">
        <v>2517</v>
      </c>
      <c r="C536" s="21" t="s">
        <v>2518</v>
      </c>
      <c r="D536" s="21" t="s">
        <v>2519</v>
      </c>
    </row>
    <row r="537" spans="2:4" hidden="1" x14ac:dyDescent="0.25">
      <c r="B537" s="21" t="s">
        <v>2520</v>
      </c>
      <c r="C537" s="21" t="s">
        <v>2521</v>
      </c>
      <c r="D537" s="21" t="s">
        <v>2522</v>
      </c>
    </row>
    <row r="538" spans="2:4" hidden="1" x14ac:dyDescent="0.25">
      <c r="B538" s="21" t="s">
        <v>2523</v>
      </c>
      <c r="C538" s="21" t="s">
        <v>2524</v>
      </c>
      <c r="D538" s="21" t="s">
        <v>2525</v>
      </c>
    </row>
    <row r="539" spans="2:4" hidden="1" x14ac:dyDescent="0.25">
      <c r="B539" s="21" t="s">
        <v>2526</v>
      </c>
      <c r="C539" s="21" t="s">
        <v>2527</v>
      </c>
      <c r="D539" s="21" t="s">
        <v>2528</v>
      </c>
    </row>
    <row r="540" spans="2:4" hidden="1" x14ac:dyDescent="0.25">
      <c r="B540" s="21" t="s">
        <v>2529</v>
      </c>
      <c r="C540" s="21" t="s">
        <v>2530</v>
      </c>
      <c r="D540" s="21" t="s">
        <v>2531</v>
      </c>
    </row>
    <row r="541" spans="2:4" hidden="1" x14ac:dyDescent="0.25">
      <c r="B541" s="21" t="s">
        <v>2532</v>
      </c>
      <c r="C541" s="21" t="s">
        <v>2533</v>
      </c>
      <c r="D541" s="21" t="s">
        <v>2534</v>
      </c>
    </row>
    <row r="542" spans="2:4" hidden="1" x14ac:dyDescent="0.25">
      <c r="B542" s="21" t="s">
        <v>2535</v>
      </c>
      <c r="C542" s="21" t="s">
        <v>2536</v>
      </c>
      <c r="D542" s="21" t="s">
        <v>2537</v>
      </c>
    </row>
    <row r="543" spans="2:4" hidden="1" x14ac:dyDescent="0.25">
      <c r="B543" s="21" t="s">
        <v>2538</v>
      </c>
      <c r="C543" s="21" t="s">
        <v>2539</v>
      </c>
      <c r="D543" s="21" t="s">
        <v>2540</v>
      </c>
    </row>
    <row r="544" spans="2:4" hidden="1" x14ac:dyDescent="0.25">
      <c r="B544" s="21" t="s">
        <v>2541</v>
      </c>
      <c r="C544" s="21" t="s">
        <v>2542</v>
      </c>
      <c r="D544" s="21" t="s">
        <v>2543</v>
      </c>
    </row>
    <row r="545" spans="2:4" hidden="1" x14ac:dyDescent="0.25">
      <c r="B545" s="21" t="s">
        <v>2544</v>
      </c>
      <c r="C545" s="21" t="s">
        <v>2545</v>
      </c>
      <c r="D545" s="21" t="s">
        <v>2546</v>
      </c>
    </row>
    <row r="546" spans="2:4" hidden="1" x14ac:dyDescent="0.25">
      <c r="B546" s="21" t="s">
        <v>2547</v>
      </c>
      <c r="C546" s="21" t="s">
        <v>2548</v>
      </c>
      <c r="D546" s="21" t="s">
        <v>2549</v>
      </c>
    </row>
    <row r="547" spans="2:4" hidden="1" x14ac:dyDescent="0.25">
      <c r="B547" s="21" t="s">
        <v>2550</v>
      </c>
      <c r="C547" s="21" t="s">
        <v>2551</v>
      </c>
      <c r="D547" s="21" t="s">
        <v>2552</v>
      </c>
    </row>
    <row r="548" spans="2:4" hidden="1" x14ac:dyDescent="0.25">
      <c r="B548" s="21" t="s">
        <v>2553</v>
      </c>
      <c r="C548" s="21" t="s">
        <v>2554</v>
      </c>
      <c r="D548" s="21" t="s">
        <v>2555</v>
      </c>
    </row>
    <row r="549" spans="2:4" hidden="1" x14ac:dyDescent="0.25">
      <c r="B549" s="21" t="s">
        <v>2556</v>
      </c>
      <c r="C549" s="21" t="s">
        <v>2557</v>
      </c>
      <c r="D549" s="21" t="s">
        <v>2558</v>
      </c>
    </row>
    <row r="550" spans="2:4" hidden="1" x14ac:dyDescent="0.25">
      <c r="B550" s="21" t="s">
        <v>2559</v>
      </c>
      <c r="C550" s="21" t="s">
        <v>2560</v>
      </c>
      <c r="D550" s="21" t="s">
        <v>2561</v>
      </c>
    </row>
    <row r="551" spans="2:4" hidden="1" x14ac:dyDescent="0.25">
      <c r="B551" s="21" t="s">
        <v>2562</v>
      </c>
      <c r="C551" s="21" t="s">
        <v>2563</v>
      </c>
      <c r="D551" s="21" t="s">
        <v>2564</v>
      </c>
    </row>
    <row r="552" spans="2:4" hidden="1" x14ac:dyDescent="0.25">
      <c r="B552" s="21" t="s">
        <v>2565</v>
      </c>
      <c r="C552" s="21" t="s">
        <v>2566</v>
      </c>
      <c r="D552" s="21" t="s">
        <v>2567</v>
      </c>
    </row>
    <row r="553" spans="2:4" hidden="1" x14ac:dyDescent="0.25">
      <c r="B553" s="21" t="s">
        <v>2568</v>
      </c>
      <c r="C553" s="21" t="s">
        <v>2569</v>
      </c>
      <c r="D553" s="21" t="s">
        <v>2570</v>
      </c>
    </row>
    <row r="554" spans="2:4" hidden="1" x14ac:dyDescent="0.25">
      <c r="B554" s="21" t="s">
        <v>2571</v>
      </c>
      <c r="C554" s="21" t="s">
        <v>2572</v>
      </c>
      <c r="D554" s="21" t="s">
        <v>2573</v>
      </c>
    </row>
    <row r="555" spans="2:4" hidden="1" x14ac:dyDescent="0.25">
      <c r="B555" s="21" t="s">
        <v>2574</v>
      </c>
      <c r="C555" s="21" t="s">
        <v>2575</v>
      </c>
      <c r="D555" s="21" t="s">
        <v>2576</v>
      </c>
    </row>
    <row r="556" spans="2:4" hidden="1" x14ac:dyDescent="0.25">
      <c r="B556" s="21" t="s">
        <v>2577</v>
      </c>
      <c r="C556" s="21" t="s">
        <v>2578</v>
      </c>
      <c r="D556" s="21" t="s">
        <v>2579</v>
      </c>
    </row>
    <row r="557" spans="2:4" hidden="1" x14ac:dyDescent="0.25">
      <c r="B557" s="21" t="s">
        <v>2580</v>
      </c>
      <c r="C557" s="21" t="s">
        <v>2581</v>
      </c>
      <c r="D557" s="21" t="s">
        <v>2582</v>
      </c>
    </row>
    <row r="558" spans="2:4" hidden="1" x14ac:dyDescent="0.25">
      <c r="B558" s="21" t="s">
        <v>2583</v>
      </c>
      <c r="C558" s="21" t="s">
        <v>2584</v>
      </c>
      <c r="D558" s="21" t="s">
        <v>2585</v>
      </c>
    </row>
    <row r="559" spans="2:4" hidden="1" x14ac:dyDescent="0.25">
      <c r="B559" s="21" t="s">
        <v>2586</v>
      </c>
      <c r="C559" s="21" t="s">
        <v>2512</v>
      </c>
      <c r="D559" s="21" t="s">
        <v>2587</v>
      </c>
    </row>
    <row r="560" spans="2:4" hidden="1" x14ac:dyDescent="0.25">
      <c r="B560" s="21" t="s">
        <v>2588</v>
      </c>
      <c r="C560" s="21" t="s">
        <v>2589</v>
      </c>
      <c r="D560" s="21" t="s">
        <v>2590</v>
      </c>
    </row>
    <row r="561" spans="2:4" hidden="1" x14ac:dyDescent="0.25">
      <c r="B561" s="21" t="s">
        <v>2591</v>
      </c>
      <c r="C561" s="21" t="s">
        <v>2592</v>
      </c>
      <c r="D561" s="21" t="s">
        <v>2593</v>
      </c>
    </row>
    <row r="562" spans="2:4" hidden="1" x14ac:dyDescent="0.25">
      <c r="B562" s="21" t="s">
        <v>2594</v>
      </c>
      <c r="C562" s="21" t="s">
        <v>2595</v>
      </c>
      <c r="D562" s="21" t="s">
        <v>2596</v>
      </c>
    </row>
    <row r="563" spans="2:4" hidden="1" x14ac:dyDescent="0.25">
      <c r="B563" s="21" t="s">
        <v>2597</v>
      </c>
      <c r="C563" s="21" t="s">
        <v>2598</v>
      </c>
      <c r="D563" s="21" t="s">
        <v>2599</v>
      </c>
    </row>
    <row r="564" spans="2:4" hidden="1" x14ac:dyDescent="0.25">
      <c r="B564" s="21" t="s">
        <v>2600</v>
      </c>
      <c r="C564" s="21" t="s">
        <v>2601</v>
      </c>
      <c r="D564" s="21" t="s">
        <v>2602</v>
      </c>
    </row>
    <row r="565" spans="2:4" hidden="1" x14ac:dyDescent="0.25">
      <c r="B565" s="21" t="s">
        <v>2603</v>
      </c>
      <c r="C565" s="21" t="s">
        <v>2604</v>
      </c>
      <c r="D565" s="21" t="s">
        <v>2605</v>
      </c>
    </row>
    <row r="566" spans="2:4" hidden="1" x14ac:dyDescent="0.25">
      <c r="B566" s="21" t="s">
        <v>2606</v>
      </c>
      <c r="C566" s="21" t="s">
        <v>2607</v>
      </c>
      <c r="D566" s="21" t="s">
        <v>2608</v>
      </c>
    </row>
    <row r="567" spans="2:4" hidden="1" x14ac:dyDescent="0.25">
      <c r="B567" s="21" t="s">
        <v>2609</v>
      </c>
      <c r="C567" s="21" t="s">
        <v>2610</v>
      </c>
      <c r="D567" s="21" t="s">
        <v>2611</v>
      </c>
    </row>
    <row r="568" spans="2:4" hidden="1" x14ac:dyDescent="0.25">
      <c r="B568" s="21" t="s">
        <v>2612</v>
      </c>
      <c r="C568" s="21" t="s">
        <v>2613</v>
      </c>
      <c r="D568" s="21" t="s">
        <v>2614</v>
      </c>
    </row>
    <row r="569" spans="2:4" hidden="1" x14ac:dyDescent="0.25">
      <c r="B569" s="21" t="s">
        <v>2615</v>
      </c>
      <c r="C569" s="21" t="s">
        <v>2616</v>
      </c>
      <c r="D569" s="21" t="s">
        <v>2617</v>
      </c>
    </row>
    <row r="570" spans="2:4" hidden="1" x14ac:dyDescent="0.25">
      <c r="B570" s="21" t="s">
        <v>2618</v>
      </c>
      <c r="C570" s="21" t="s">
        <v>2619</v>
      </c>
      <c r="D570" s="21" t="s">
        <v>2620</v>
      </c>
    </row>
    <row r="571" spans="2:4" hidden="1" x14ac:dyDescent="0.25">
      <c r="B571" s="21" t="s">
        <v>2621</v>
      </c>
      <c r="C571" s="21" t="s">
        <v>2622</v>
      </c>
      <c r="D571" s="21" t="s">
        <v>2623</v>
      </c>
    </row>
    <row r="572" spans="2:4" hidden="1" x14ac:dyDescent="0.25">
      <c r="B572" s="21" t="s">
        <v>2624</v>
      </c>
      <c r="C572" s="21" t="s">
        <v>2625</v>
      </c>
      <c r="D572" s="21" t="s">
        <v>2626</v>
      </c>
    </row>
    <row r="573" spans="2:4" hidden="1" x14ac:dyDescent="0.25">
      <c r="B573" s="21" t="s">
        <v>2627</v>
      </c>
      <c r="C573" s="21" t="s">
        <v>2628</v>
      </c>
      <c r="D573" s="21" t="s">
        <v>2629</v>
      </c>
    </row>
    <row r="574" spans="2:4" hidden="1" x14ac:dyDescent="0.25">
      <c r="B574" s="21" t="s">
        <v>2630</v>
      </c>
      <c r="C574" s="21" t="s">
        <v>2631</v>
      </c>
      <c r="D574" s="21" t="s">
        <v>2632</v>
      </c>
    </row>
    <row r="575" spans="2:4" hidden="1" x14ac:dyDescent="0.25">
      <c r="B575" s="21" t="s">
        <v>2633</v>
      </c>
      <c r="C575" s="21" t="s">
        <v>2634</v>
      </c>
      <c r="D575" s="21" t="s">
        <v>2635</v>
      </c>
    </row>
    <row r="576" spans="2:4" hidden="1" x14ac:dyDescent="0.25">
      <c r="B576" s="21" t="s">
        <v>2636</v>
      </c>
      <c r="C576" s="21" t="s">
        <v>2637</v>
      </c>
      <c r="D576" s="21" t="s">
        <v>2638</v>
      </c>
    </row>
    <row r="577" spans="2:4" hidden="1" x14ac:dyDescent="0.25">
      <c r="B577" s="21" t="s">
        <v>2639</v>
      </c>
      <c r="C577" s="21" t="s">
        <v>2640</v>
      </c>
      <c r="D577" s="21" t="s">
        <v>2641</v>
      </c>
    </row>
    <row r="578" spans="2:4" hidden="1" x14ac:dyDescent="0.25">
      <c r="B578" s="21" t="s">
        <v>2642</v>
      </c>
      <c r="C578" s="21" t="s">
        <v>2643</v>
      </c>
      <c r="D578" s="21" t="s">
        <v>2644</v>
      </c>
    </row>
    <row r="579" spans="2:4" hidden="1" x14ac:dyDescent="0.25">
      <c r="B579" s="21" t="s">
        <v>2645</v>
      </c>
      <c r="C579" s="21" t="s">
        <v>2646</v>
      </c>
      <c r="D579" s="21" t="s">
        <v>2647</v>
      </c>
    </row>
    <row r="580" spans="2:4" hidden="1" x14ac:dyDescent="0.25">
      <c r="B580" s="21" t="s">
        <v>2648</v>
      </c>
      <c r="C580" s="21" t="s">
        <v>2649</v>
      </c>
      <c r="D580" s="21" t="s">
        <v>2650</v>
      </c>
    </row>
    <row r="581" spans="2:4" hidden="1" x14ac:dyDescent="0.25">
      <c r="B581" s="21" t="s">
        <v>2651</v>
      </c>
      <c r="C581" s="21" t="s">
        <v>2652</v>
      </c>
      <c r="D581" s="21" t="s">
        <v>2653</v>
      </c>
    </row>
    <row r="582" spans="2:4" hidden="1" x14ac:dyDescent="0.25">
      <c r="B582" s="21" t="s">
        <v>2654</v>
      </c>
      <c r="C582" s="21" t="s">
        <v>2655</v>
      </c>
      <c r="D582" s="21" t="s">
        <v>2656</v>
      </c>
    </row>
    <row r="583" spans="2:4" hidden="1" x14ac:dyDescent="0.25">
      <c r="B583" s="21" t="s">
        <v>2657</v>
      </c>
      <c r="C583" s="21" t="s">
        <v>2658</v>
      </c>
      <c r="D583" s="21" t="s">
        <v>2659</v>
      </c>
    </row>
    <row r="584" spans="2:4" hidden="1" x14ac:dyDescent="0.25">
      <c r="B584" s="21" t="s">
        <v>2660</v>
      </c>
      <c r="C584" s="21" t="s">
        <v>2661</v>
      </c>
      <c r="D584" s="21" t="s">
        <v>2662</v>
      </c>
    </row>
    <row r="585" spans="2:4" hidden="1" x14ac:dyDescent="0.25">
      <c r="B585" s="21" t="s">
        <v>2663</v>
      </c>
      <c r="C585" s="21" t="s">
        <v>2664</v>
      </c>
      <c r="D585" s="21" t="s">
        <v>2665</v>
      </c>
    </row>
    <row r="586" spans="2:4" hidden="1" x14ac:dyDescent="0.25">
      <c r="B586" s="21" t="s">
        <v>2666</v>
      </c>
      <c r="C586" s="21" t="s">
        <v>2667</v>
      </c>
      <c r="D586" s="21" t="s">
        <v>2668</v>
      </c>
    </row>
    <row r="587" spans="2:4" hidden="1" x14ac:dyDescent="0.25">
      <c r="B587" s="21" t="s">
        <v>2669</v>
      </c>
      <c r="C587" s="21" t="s">
        <v>2670</v>
      </c>
      <c r="D587" s="21" t="s">
        <v>2671</v>
      </c>
    </row>
    <row r="588" spans="2:4" hidden="1" x14ac:dyDescent="0.25">
      <c r="B588" s="21" t="s">
        <v>2672</v>
      </c>
      <c r="C588" s="21" t="s">
        <v>2673</v>
      </c>
      <c r="D588" s="21" t="s">
        <v>2674</v>
      </c>
    </row>
    <row r="589" spans="2:4" hidden="1" x14ac:dyDescent="0.25">
      <c r="B589" s="21" t="s">
        <v>2675</v>
      </c>
      <c r="C589" s="21" t="s">
        <v>2676</v>
      </c>
      <c r="D589" s="21" t="s">
        <v>2677</v>
      </c>
    </row>
    <row r="590" spans="2:4" hidden="1" x14ac:dyDescent="0.25">
      <c r="B590" s="21" t="s">
        <v>2678</v>
      </c>
      <c r="C590" s="21" t="s">
        <v>2679</v>
      </c>
      <c r="D590" s="21" t="s">
        <v>2680</v>
      </c>
    </row>
    <row r="591" spans="2:4" hidden="1" x14ac:dyDescent="0.25">
      <c r="B591" s="21" t="s">
        <v>2681</v>
      </c>
      <c r="C591" s="21" t="s">
        <v>2682</v>
      </c>
      <c r="D591" s="21" t="s">
        <v>2683</v>
      </c>
    </row>
    <row r="592" spans="2:4" hidden="1" x14ac:dyDescent="0.25">
      <c r="B592" s="21" t="s">
        <v>2684</v>
      </c>
      <c r="C592" s="21" t="s">
        <v>2685</v>
      </c>
      <c r="D592" s="21" t="s">
        <v>2686</v>
      </c>
    </row>
    <row r="593" spans="2:4" hidden="1" x14ac:dyDescent="0.25">
      <c r="B593" s="21" t="s">
        <v>2687</v>
      </c>
      <c r="C593" s="21" t="s">
        <v>2688</v>
      </c>
      <c r="D593" s="21" t="s">
        <v>2689</v>
      </c>
    </row>
    <row r="594" spans="2:4" hidden="1" x14ac:dyDescent="0.25">
      <c r="B594" s="21" t="s">
        <v>2690</v>
      </c>
      <c r="C594" s="21" t="s">
        <v>2691</v>
      </c>
      <c r="D594" s="21" t="s">
        <v>2692</v>
      </c>
    </row>
    <row r="595" spans="2:4" hidden="1" x14ac:dyDescent="0.25">
      <c r="B595" s="21" t="s">
        <v>2693</v>
      </c>
      <c r="C595" s="21" t="s">
        <v>2694</v>
      </c>
      <c r="D595" s="21" t="s">
        <v>2695</v>
      </c>
    </row>
    <row r="596" spans="2:4" hidden="1" x14ac:dyDescent="0.25">
      <c r="B596" s="21" t="s">
        <v>2696</v>
      </c>
      <c r="C596" s="21" t="s">
        <v>2697</v>
      </c>
      <c r="D596" s="21" t="s">
        <v>2698</v>
      </c>
    </row>
    <row r="597" spans="2:4" hidden="1" x14ac:dyDescent="0.25">
      <c r="B597" s="21" t="s">
        <v>2699</v>
      </c>
      <c r="C597" s="21" t="s">
        <v>2700</v>
      </c>
      <c r="D597" s="21" t="s">
        <v>2701</v>
      </c>
    </row>
    <row r="598" spans="2:4" hidden="1" x14ac:dyDescent="0.25">
      <c r="B598" s="21" t="s">
        <v>2702</v>
      </c>
      <c r="C598" s="21" t="s">
        <v>2703</v>
      </c>
      <c r="D598" s="21" t="s">
        <v>2704</v>
      </c>
    </row>
    <row r="599" spans="2:4" hidden="1" x14ac:dyDescent="0.25">
      <c r="B599" s="21" t="s">
        <v>2705</v>
      </c>
      <c r="C599" s="21" t="s">
        <v>2706</v>
      </c>
      <c r="D599" s="21" t="s">
        <v>2707</v>
      </c>
    </row>
    <row r="600" spans="2:4" hidden="1" x14ac:dyDescent="0.25">
      <c r="B600" s="21" t="s">
        <v>2708</v>
      </c>
      <c r="C600" s="21" t="s">
        <v>2709</v>
      </c>
      <c r="D600" s="21" t="s">
        <v>2710</v>
      </c>
    </row>
    <row r="601" spans="2:4" hidden="1" x14ac:dyDescent="0.25">
      <c r="B601" s="21" t="s">
        <v>2711</v>
      </c>
      <c r="C601" s="21" t="s">
        <v>2712</v>
      </c>
      <c r="D601" s="21" t="s">
        <v>2713</v>
      </c>
    </row>
    <row r="602" spans="2:4" hidden="1" x14ac:dyDescent="0.25">
      <c r="B602" s="21" t="s">
        <v>2714</v>
      </c>
      <c r="C602" s="21" t="s">
        <v>2715</v>
      </c>
      <c r="D602" s="21" t="s">
        <v>2716</v>
      </c>
    </row>
    <row r="603" spans="2:4" hidden="1" x14ac:dyDescent="0.25">
      <c r="B603" s="21" t="s">
        <v>2717</v>
      </c>
      <c r="C603" s="21" t="s">
        <v>2718</v>
      </c>
      <c r="D603" s="21" t="s">
        <v>2719</v>
      </c>
    </row>
    <row r="604" spans="2:4" hidden="1" x14ac:dyDescent="0.25">
      <c r="B604" s="21" t="s">
        <v>2720</v>
      </c>
      <c r="C604" s="21" t="s">
        <v>2721</v>
      </c>
      <c r="D604" s="21" t="s">
        <v>2722</v>
      </c>
    </row>
    <row r="605" spans="2:4" hidden="1" x14ac:dyDescent="0.25">
      <c r="B605" s="21" t="s">
        <v>2723</v>
      </c>
      <c r="C605" s="21" t="s">
        <v>2724</v>
      </c>
      <c r="D605" s="21" t="s">
        <v>2725</v>
      </c>
    </row>
    <row r="606" spans="2:4" hidden="1" x14ac:dyDescent="0.25">
      <c r="B606" s="21" t="s">
        <v>2726</v>
      </c>
      <c r="C606" s="21" t="s">
        <v>2727</v>
      </c>
      <c r="D606" s="21" t="s">
        <v>2728</v>
      </c>
    </row>
    <row r="607" spans="2:4" hidden="1" x14ac:dyDescent="0.25">
      <c r="B607" s="21" t="s">
        <v>2729</v>
      </c>
      <c r="C607" s="21" t="s">
        <v>2730</v>
      </c>
      <c r="D607" s="21" t="s">
        <v>2731</v>
      </c>
    </row>
    <row r="608" spans="2:4" hidden="1" x14ac:dyDescent="0.25">
      <c r="B608" s="21" t="s">
        <v>2732</v>
      </c>
      <c r="C608" s="21" t="s">
        <v>2733</v>
      </c>
      <c r="D608" s="21" t="s">
        <v>2734</v>
      </c>
    </row>
    <row r="609" spans="2:4" hidden="1" x14ac:dyDescent="0.25">
      <c r="B609" s="21" t="s">
        <v>2735</v>
      </c>
      <c r="C609" s="21" t="s">
        <v>2736</v>
      </c>
      <c r="D609" s="21" t="s">
        <v>2737</v>
      </c>
    </row>
    <row r="610" spans="2:4" hidden="1" x14ac:dyDescent="0.25">
      <c r="B610" s="21" t="s">
        <v>2738</v>
      </c>
      <c r="C610" s="21" t="s">
        <v>2739</v>
      </c>
      <c r="D610" s="21" t="s">
        <v>2740</v>
      </c>
    </row>
    <row r="611" spans="2:4" hidden="1" x14ac:dyDescent="0.25">
      <c r="B611" s="21" t="s">
        <v>2741</v>
      </c>
      <c r="C611" s="21" t="s">
        <v>2742</v>
      </c>
      <c r="D611" s="21" t="s">
        <v>2743</v>
      </c>
    </row>
    <row r="612" spans="2:4" hidden="1" x14ac:dyDescent="0.25">
      <c r="B612" s="21" t="s">
        <v>2744</v>
      </c>
      <c r="C612" s="21" t="s">
        <v>2745</v>
      </c>
      <c r="D612" s="21" t="s">
        <v>2746</v>
      </c>
    </row>
    <row r="613" spans="2:4" hidden="1" x14ac:dyDescent="0.25">
      <c r="B613" s="21" t="s">
        <v>2747</v>
      </c>
      <c r="C613" s="21" t="s">
        <v>2748</v>
      </c>
      <c r="D613" s="21" t="s">
        <v>2749</v>
      </c>
    </row>
    <row r="614" spans="2:4" hidden="1" x14ac:dyDescent="0.25">
      <c r="B614" s="21" t="s">
        <v>2750</v>
      </c>
      <c r="C614" s="21" t="s">
        <v>2751</v>
      </c>
      <c r="D614" s="21" t="s">
        <v>2752</v>
      </c>
    </row>
    <row r="615" spans="2:4" hidden="1" x14ac:dyDescent="0.25">
      <c r="B615" s="21" t="s">
        <v>2753</v>
      </c>
      <c r="C615" s="21" t="s">
        <v>2754</v>
      </c>
      <c r="D615" s="21" t="s">
        <v>2755</v>
      </c>
    </row>
    <row r="616" spans="2:4" hidden="1" x14ac:dyDescent="0.25">
      <c r="B616" s="21" t="s">
        <v>2756</v>
      </c>
      <c r="C616" s="21" t="s">
        <v>2757</v>
      </c>
      <c r="D616" s="21" t="s">
        <v>2758</v>
      </c>
    </row>
    <row r="617" spans="2:4" hidden="1" x14ac:dyDescent="0.25">
      <c r="B617" s="21" t="s">
        <v>2759</v>
      </c>
      <c r="C617" s="21" t="s">
        <v>2760</v>
      </c>
      <c r="D617" s="21" t="s">
        <v>2761</v>
      </c>
    </row>
    <row r="618" spans="2:4" hidden="1" x14ac:dyDescent="0.25">
      <c r="B618" s="21" t="s">
        <v>2762</v>
      </c>
      <c r="C618" s="21" t="s">
        <v>2763</v>
      </c>
      <c r="D618" s="21" t="s">
        <v>2764</v>
      </c>
    </row>
    <row r="619" spans="2:4" hidden="1" x14ac:dyDescent="0.25">
      <c r="B619" s="21" t="s">
        <v>2765</v>
      </c>
      <c r="C619" s="21" t="s">
        <v>2766</v>
      </c>
      <c r="D619" s="21" t="s">
        <v>2767</v>
      </c>
    </row>
    <row r="620" spans="2:4" hidden="1" x14ac:dyDescent="0.25">
      <c r="B620" s="21" t="s">
        <v>2768</v>
      </c>
      <c r="C620" s="21" t="s">
        <v>2769</v>
      </c>
      <c r="D620" s="21" t="s">
        <v>2770</v>
      </c>
    </row>
    <row r="621" spans="2:4" hidden="1" x14ac:dyDescent="0.25">
      <c r="B621" s="21" t="s">
        <v>2771</v>
      </c>
      <c r="C621" s="21" t="s">
        <v>2772</v>
      </c>
      <c r="D621" s="21" t="s">
        <v>2773</v>
      </c>
    </row>
    <row r="622" spans="2:4" hidden="1" x14ac:dyDescent="0.25">
      <c r="B622" s="21" t="s">
        <v>2774</v>
      </c>
      <c r="C622" s="21" t="s">
        <v>2775</v>
      </c>
      <c r="D622" s="21" t="s">
        <v>2776</v>
      </c>
    </row>
    <row r="623" spans="2:4" hidden="1" x14ac:dyDescent="0.25">
      <c r="B623" s="21" t="s">
        <v>2777</v>
      </c>
      <c r="C623" s="21" t="s">
        <v>2778</v>
      </c>
      <c r="D623" s="21" t="s">
        <v>2779</v>
      </c>
    </row>
    <row r="624" spans="2:4" hidden="1" x14ac:dyDescent="0.25">
      <c r="B624" s="21" t="s">
        <v>2780</v>
      </c>
      <c r="C624" s="21" t="s">
        <v>2781</v>
      </c>
      <c r="D624" s="21" t="s">
        <v>2782</v>
      </c>
    </row>
    <row r="625" spans="2:4" hidden="1" x14ac:dyDescent="0.25">
      <c r="B625" s="21" t="s">
        <v>2783</v>
      </c>
      <c r="C625" s="21" t="s">
        <v>2784</v>
      </c>
      <c r="D625" s="21" t="s">
        <v>2785</v>
      </c>
    </row>
    <row r="626" spans="2:4" hidden="1" x14ac:dyDescent="0.25">
      <c r="B626" s="21" t="s">
        <v>2786</v>
      </c>
      <c r="C626" s="21" t="s">
        <v>2787</v>
      </c>
      <c r="D626" s="21" t="s">
        <v>2788</v>
      </c>
    </row>
    <row r="627" spans="2:4" hidden="1" x14ac:dyDescent="0.25">
      <c r="B627" s="21" t="s">
        <v>2789</v>
      </c>
      <c r="C627" s="21" t="s">
        <v>2790</v>
      </c>
      <c r="D627" s="21" t="s">
        <v>2791</v>
      </c>
    </row>
    <row r="628" spans="2:4" hidden="1" x14ac:dyDescent="0.25">
      <c r="B628" s="21" t="s">
        <v>2792</v>
      </c>
      <c r="C628" s="21" t="s">
        <v>2793</v>
      </c>
      <c r="D628" s="21" t="s">
        <v>2794</v>
      </c>
    </row>
    <row r="629" spans="2:4" hidden="1" x14ac:dyDescent="0.25">
      <c r="B629" s="21" t="s">
        <v>2795</v>
      </c>
      <c r="C629" s="21" t="s">
        <v>2796</v>
      </c>
      <c r="D629" s="21" t="s">
        <v>2797</v>
      </c>
    </row>
    <row r="630" spans="2:4" hidden="1" x14ac:dyDescent="0.25">
      <c r="B630" s="21" t="s">
        <v>2798</v>
      </c>
      <c r="C630" s="21" t="s">
        <v>2799</v>
      </c>
      <c r="D630" s="21" t="s">
        <v>2800</v>
      </c>
    </row>
    <row r="631" spans="2:4" hidden="1" x14ac:dyDescent="0.25">
      <c r="B631" s="21" t="s">
        <v>2801</v>
      </c>
      <c r="C631" s="21" t="s">
        <v>2802</v>
      </c>
      <c r="D631" s="21" t="s">
        <v>2803</v>
      </c>
    </row>
    <row r="632" spans="2:4" hidden="1" x14ac:dyDescent="0.25">
      <c r="B632" s="21" t="s">
        <v>2804</v>
      </c>
      <c r="C632" s="21" t="s">
        <v>2805</v>
      </c>
      <c r="D632" s="21" t="s">
        <v>2806</v>
      </c>
    </row>
    <row r="633" spans="2:4" hidden="1" x14ac:dyDescent="0.25">
      <c r="B633" s="21" t="s">
        <v>2807</v>
      </c>
      <c r="C633" s="21" t="s">
        <v>2808</v>
      </c>
      <c r="D633" s="21" t="s">
        <v>2809</v>
      </c>
    </row>
    <row r="634" spans="2:4" hidden="1" x14ac:dyDescent="0.25">
      <c r="B634" s="21" t="s">
        <v>2810</v>
      </c>
      <c r="C634" s="21" t="s">
        <v>2811</v>
      </c>
      <c r="D634" s="21" t="s">
        <v>2812</v>
      </c>
    </row>
    <row r="635" spans="2:4" hidden="1" x14ac:dyDescent="0.25">
      <c r="B635" s="21" t="s">
        <v>2813</v>
      </c>
      <c r="C635" s="21" t="s">
        <v>2814</v>
      </c>
      <c r="D635" s="21" t="s">
        <v>2815</v>
      </c>
    </row>
    <row r="636" spans="2:4" hidden="1" x14ac:dyDescent="0.25">
      <c r="B636" s="21" t="s">
        <v>2816</v>
      </c>
      <c r="C636" s="21" t="s">
        <v>2817</v>
      </c>
      <c r="D636" s="21" t="s">
        <v>2818</v>
      </c>
    </row>
    <row r="637" spans="2:4" hidden="1" x14ac:dyDescent="0.25">
      <c r="B637" s="21" t="s">
        <v>2819</v>
      </c>
      <c r="C637" s="21" t="s">
        <v>2820</v>
      </c>
      <c r="D637" s="21" t="s">
        <v>2821</v>
      </c>
    </row>
    <row r="638" spans="2:4" hidden="1" x14ac:dyDescent="0.25">
      <c r="B638" s="21" t="s">
        <v>2822</v>
      </c>
      <c r="C638" s="21" t="s">
        <v>2823</v>
      </c>
      <c r="D638" s="21" t="s">
        <v>2824</v>
      </c>
    </row>
    <row r="639" spans="2:4" hidden="1" x14ac:dyDescent="0.25">
      <c r="B639" s="21" t="s">
        <v>2825</v>
      </c>
      <c r="C639" s="21" t="s">
        <v>2826</v>
      </c>
      <c r="D639" s="21" t="s">
        <v>2827</v>
      </c>
    </row>
    <row r="640" spans="2:4" hidden="1" x14ac:dyDescent="0.25">
      <c r="B640" s="21" t="s">
        <v>2828</v>
      </c>
      <c r="C640" s="21" t="s">
        <v>2829</v>
      </c>
      <c r="D640" s="21" t="s">
        <v>2830</v>
      </c>
    </row>
    <row r="641" spans="2:4" hidden="1" x14ac:dyDescent="0.25">
      <c r="B641" s="21" t="s">
        <v>2831</v>
      </c>
      <c r="C641" s="21" t="s">
        <v>2832</v>
      </c>
      <c r="D641" s="21" t="s">
        <v>2833</v>
      </c>
    </row>
    <row r="642" spans="2:4" hidden="1" x14ac:dyDescent="0.25">
      <c r="B642" s="21" t="s">
        <v>2834</v>
      </c>
      <c r="C642" s="21" t="s">
        <v>2835</v>
      </c>
      <c r="D642" s="21" t="s">
        <v>2836</v>
      </c>
    </row>
    <row r="643" spans="2:4" hidden="1" x14ac:dyDescent="0.25">
      <c r="B643" s="21" t="s">
        <v>2837</v>
      </c>
      <c r="C643" s="21" t="s">
        <v>2838</v>
      </c>
      <c r="D643" s="21" t="s">
        <v>2839</v>
      </c>
    </row>
    <row r="644" spans="2:4" hidden="1" x14ac:dyDescent="0.25">
      <c r="B644" s="21" t="s">
        <v>2840</v>
      </c>
      <c r="C644" s="21" t="s">
        <v>2841</v>
      </c>
      <c r="D644" s="21" t="s">
        <v>2842</v>
      </c>
    </row>
    <row r="645" spans="2:4" hidden="1" x14ac:dyDescent="0.25">
      <c r="B645" s="21" t="s">
        <v>2843</v>
      </c>
      <c r="C645" s="21" t="s">
        <v>2844</v>
      </c>
      <c r="D645" s="21" t="s">
        <v>2845</v>
      </c>
    </row>
    <row r="646" spans="2:4" hidden="1" x14ac:dyDescent="0.25">
      <c r="B646" s="21" t="s">
        <v>2846</v>
      </c>
      <c r="C646" s="21" t="s">
        <v>2847</v>
      </c>
      <c r="D646" s="21" t="s">
        <v>2848</v>
      </c>
    </row>
    <row r="647" spans="2:4" hidden="1" x14ac:dyDescent="0.25">
      <c r="B647" s="21" t="s">
        <v>2849</v>
      </c>
      <c r="C647" s="21" t="s">
        <v>2850</v>
      </c>
      <c r="D647" s="21" t="s">
        <v>2851</v>
      </c>
    </row>
    <row r="648" spans="2:4" hidden="1" x14ac:dyDescent="0.25">
      <c r="B648" s="21" t="s">
        <v>2852</v>
      </c>
      <c r="C648" s="21" t="s">
        <v>2853</v>
      </c>
      <c r="D648" s="21" t="s">
        <v>2854</v>
      </c>
    </row>
    <row r="649" spans="2:4" hidden="1" x14ac:dyDescent="0.25">
      <c r="B649" s="21" t="s">
        <v>2855</v>
      </c>
      <c r="C649" s="21" t="s">
        <v>2856</v>
      </c>
      <c r="D649" s="21" t="s">
        <v>2857</v>
      </c>
    </row>
    <row r="650" spans="2:4" hidden="1" x14ac:dyDescent="0.25">
      <c r="B650" s="21" t="s">
        <v>2858</v>
      </c>
      <c r="C650" s="21" t="s">
        <v>2859</v>
      </c>
      <c r="D650" s="21" t="s">
        <v>2860</v>
      </c>
    </row>
    <row r="651" spans="2:4" hidden="1" x14ac:dyDescent="0.25">
      <c r="B651" s="21" t="s">
        <v>2861</v>
      </c>
      <c r="C651" s="21" t="s">
        <v>2862</v>
      </c>
      <c r="D651" s="21" t="s">
        <v>2863</v>
      </c>
    </row>
    <row r="652" spans="2:4" hidden="1" x14ac:dyDescent="0.25">
      <c r="B652" s="21" t="s">
        <v>2864</v>
      </c>
      <c r="C652" s="21" t="s">
        <v>2865</v>
      </c>
      <c r="D652" s="21" t="s">
        <v>2866</v>
      </c>
    </row>
    <row r="653" spans="2:4" hidden="1" x14ac:dyDescent="0.25">
      <c r="B653" s="21" t="s">
        <v>2867</v>
      </c>
      <c r="C653" s="21" t="s">
        <v>2868</v>
      </c>
      <c r="D653" s="21" t="s">
        <v>2869</v>
      </c>
    </row>
    <row r="654" spans="2:4" hidden="1" x14ac:dyDescent="0.25">
      <c r="B654" s="21" t="s">
        <v>2870</v>
      </c>
      <c r="C654" s="21" t="s">
        <v>2871</v>
      </c>
      <c r="D654" s="21" t="s">
        <v>2872</v>
      </c>
    </row>
    <row r="655" spans="2:4" hidden="1" x14ac:dyDescent="0.25">
      <c r="B655" s="21" t="s">
        <v>2873</v>
      </c>
      <c r="C655" s="21" t="s">
        <v>2874</v>
      </c>
      <c r="D655" s="21" t="s">
        <v>2875</v>
      </c>
    </row>
    <row r="656" spans="2:4" hidden="1" x14ac:dyDescent="0.25">
      <c r="B656" s="21" t="s">
        <v>2876</v>
      </c>
      <c r="C656" s="21" t="s">
        <v>2877</v>
      </c>
      <c r="D656" s="21" t="s">
        <v>2878</v>
      </c>
    </row>
    <row r="657" spans="2:4" hidden="1" x14ac:dyDescent="0.25">
      <c r="B657" s="21" t="s">
        <v>2879</v>
      </c>
      <c r="C657" s="21" t="s">
        <v>2880</v>
      </c>
      <c r="D657" s="21" t="s">
        <v>2881</v>
      </c>
    </row>
    <row r="658" spans="2:4" hidden="1" x14ac:dyDescent="0.25">
      <c r="B658" s="21" t="s">
        <v>2882</v>
      </c>
      <c r="C658" s="21" t="s">
        <v>2883</v>
      </c>
      <c r="D658" s="21" t="s">
        <v>2884</v>
      </c>
    </row>
    <row r="659" spans="2:4" hidden="1" x14ac:dyDescent="0.25">
      <c r="B659" s="21" t="s">
        <v>2885</v>
      </c>
      <c r="C659" s="21" t="s">
        <v>2886</v>
      </c>
      <c r="D659" s="21" t="s">
        <v>2887</v>
      </c>
    </row>
    <row r="660" spans="2:4" hidden="1" x14ac:dyDescent="0.25">
      <c r="B660" s="21" t="s">
        <v>2888</v>
      </c>
      <c r="C660" s="21" t="s">
        <v>2889</v>
      </c>
      <c r="D660" s="21" t="s">
        <v>2890</v>
      </c>
    </row>
    <row r="661" spans="2:4" hidden="1" x14ac:dyDescent="0.25">
      <c r="B661" s="21" t="s">
        <v>2891</v>
      </c>
      <c r="C661" s="21" t="s">
        <v>2892</v>
      </c>
      <c r="D661" s="21" t="s">
        <v>2893</v>
      </c>
    </row>
    <row r="662" spans="2:4" hidden="1" x14ac:dyDescent="0.25">
      <c r="B662" s="21" t="s">
        <v>2894</v>
      </c>
      <c r="C662" s="21" t="s">
        <v>2895</v>
      </c>
      <c r="D662" s="21" t="s">
        <v>2896</v>
      </c>
    </row>
    <row r="663" spans="2:4" hidden="1" x14ac:dyDescent="0.25">
      <c r="B663" s="21" t="s">
        <v>2897</v>
      </c>
      <c r="C663" s="21" t="s">
        <v>2898</v>
      </c>
      <c r="D663" s="21" t="s">
        <v>2899</v>
      </c>
    </row>
    <row r="664" spans="2:4" hidden="1" x14ac:dyDescent="0.25">
      <c r="B664" s="21" t="s">
        <v>2900</v>
      </c>
      <c r="C664" s="21" t="s">
        <v>2901</v>
      </c>
      <c r="D664" s="21" t="s">
        <v>2902</v>
      </c>
    </row>
    <row r="665" spans="2:4" hidden="1" x14ac:dyDescent="0.25">
      <c r="B665" s="21" t="s">
        <v>2903</v>
      </c>
      <c r="C665" s="21" t="s">
        <v>2904</v>
      </c>
      <c r="D665" s="21" t="s">
        <v>2905</v>
      </c>
    </row>
    <row r="666" spans="2:4" hidden="1" x14ac:dyDescent="0.25">
      <c r="B666" s="21" t="s">
        <v>2906</v>
      </c>
      <c r="C666" s="21" t="s">
        <v>2907</v>
      </c>
      <c r="D666" s="21" t="s">
        <v>2908</v>
      </c>
    </row>
    <row r="667" spans="2:4" hidden="1" x14ac:dyDescent="0.25">
      <c r="B667" s="21" t="s">
        <v>2909</v>
      </c>
      <c r="C667" s="21" t="s">
        <v>2910</v>
      </c>
      <c r="D667" s="21" t="s">
        <v>2911</v>
      </c>
    </row>
    <row r="668" spans="2:4" hidden="1" x14ac:dyDescent="0.25">
      <c r="B668" s="21" t="s">
        <v>2912</v>
      </c>
      <c r="C668" s="21" t="s">
        <v>2913</v>
      </c>
      <c r="D668" s="21" t="s">
        <v>2914</v>
      </c>
    </row>
    <row r="669" spans="2:4" hidden="1" x14ac:dyDescent="0.25">
      <c r="B669" s="21" t="s">
        <v>2915</v>
      </c>
      <c r="C669" s="21" t="s">
        <v>2916</v>
      </c>
      <c r="D669" s="21" t="s">
        <v>2917</v>
      </c>
    </row>
    <row r="670" spans="2:4" hidden="1" x14ac:dyDescent="0.25">
      <c r="B670" s="21" t="s">
        <v>2918</v>
      </c>
      <c r="C670" s="21" t="s">
        <v>2919</v>
      </c>
      <c r="D670" s="21" t="s">
        <v>2920</v>
      </c>
    </row>
    <row r="671" spans="2:4" hidden="1" x14ac:dyDescent="0.25">
      <c r="B671" s="21" t="s">
        <v>2921</v>
      </c>
      <c r="C671" s="21" t="s">
        <v>2922</v>
      </c>
      <c r="D671" s="21" t="s">
        <v>2923</v>
      </c>
    </row>
    <row r="672" spans="2:4" hidden="1" x14ac:dyDescent="0.25">
      <c r="B672" s="21" t="s">
        <v>2924</v>
      </c>
      <c r="C672" s="21" t="s">
        <v>2925</v>
      </c>
      <c r="D672" s="21" t="s">
        <v>2926</v>
      </c>
    </row>
    <row r="673" spans="2:4" hidden="1" x14ac:dyDescent="0.25">
      <c r="B673" s="21" t="s">
        <v>2927</v>
      </c>
      <c r="C673" s="21" t="s">
        <v>2928</v>
      </c>
      <c r="D673" s="21" t="s">
        <v>2929</v>
      </c>
    </row>
    <row r="674" spans="2:4" hidden="1" x14ac:dyDescent="0.25">
      <c r="B674" s="21" t="s">
        <v>2930</v>
      </c>
      <c r="C674" s="21" t="s">
        <v>2931</v>
      </c>
      <c r="D674" s="21" t="s">
        <v>2932</v>
      </c>
    </row>
    <row r="675" spans="2:4" hidden="1" x14ac:dyDescent="0.25">
      <c r="B675" s="21" t="s">
        <v>2933</v>
      </c>
      <c r="C675" s="21" t="s">
        <v>2934</v>
      </c>
      <c r="D675" s="21" t="s">
        <v>2935</v>
      </c>
    </row>
    <row r="676" spans="2:4" hidden="1" x14ac:dyDescent="0.25">
      <c r="B676" s="21" t="s">
        <v>2936</v>
      </c>
      <c r="C676" s="21" t="s">
        <v>2937</v>
      </c>
      <c r="D676" s="21" t="s">
        <v>2938</v>
      </c>
    </row>
    <row r="677" spans="2:4" hidden="1" x14ac:dyDescent="0.25">
      <c r="B677" s="21" t="s">
        <v>2939</v>
      </c>
      <c r="C677" s="21" t="s">
        <v>2940</v>
      </c>
      <c r="D677" s="21" t="s">
        <v>2941</v>
      </c>
    </row>
    <row r="678" spans="2:4" hidden="1" x14ac:dyDescent="0.25">
      <c r="B678" s="21" t="s">
        <v>2942</v>
      </c>
      <c r="C678" s="21" t="s">
        <v>2907</v>
      </c>
      <c r="D678" s="21" t="s">
        <v>2943</v>
      </c>
    </row>
    <row r="679" spans="2:4" hidden="1" x14ac:dyDescent="0.25">
      <c r="B679" s="21" t="s">
        <v>2944</v>
      </c>
      <c r="C679" s="21" t="s">
        <v>2945</v>
      </c>
      <c r="D679" s="21" t="s">
        <v>2946</v>
      </c>
    </row>
    <row r="680" spans="2:4" hidden="1" x14ac:dyDescent="0.25">
      <c r="B680" s="21" t="s">
        <v>2947</v>
      </c>
      <c r="C680" s="21" t="s">
        <v>2948</v>
      </c>
      <c r="D680" s="21" t="s">
        <v>2949</v>
      </c>
    </row>
    <row r="681" spans="2:4" hidden="1" x14ac:dyDescent="0.25">
      <c r="B681" s="21" t="s">
        <v>2950</v>
      </c>
      <c r="C681" s="21" t="s">
        <v>2951</v>
      </c>
      <c r="D681" s="21" t="s">
        <v>2952</v>
      </c>
    </row>
    <row r="682" spans="2:4" hidden="1" x14ac:dyDescent="0.25">
      <c r="B682" s="21" t="s">
        <v>2953</v>
      </c>
      <c r="C682" s="21" t="s">
        <v>2954</v>
      </c>
      <c r="D682" s="21" t="s">
        <v>2955</v>
      </c>
    </row>
    <row r="683" spans="2:4" hidden="1" x14ac:dyDescent="0.25">
      <c r="B683" s="21" t="s">
        <v>2956</v>
      </c>
      <c r="C683" s="21" t="s">
        <v>2957</v>
      </c>
      <c r="D683" s="21" t="s">
        <v>2958</v>
      </c>
    </row>
    <row r="684" spans="2:4" hidden="1" x14ac:dyDescent="0.25">
      <c r="B684" s="21" t="s">
        <v>2959</v>
      </c>
      <c r="C684" s="21" t="s">
        <v>2960</v>
      </c>
      <c r="D684" s="21" t="s">
        <v>2961</v>
      </c>
    </row>
    <row r="685" spans="2:4" hidden="1" x14ac:dyDescent="0.25">
      <c r="B685" s="21" t="s">
        <v>2962</v>
      </c>
      <c r="C685" s="21" t="s">
        <v>2963</v>
      </c>
      <c r="D685" s="21" t="s">
        <v>2964</v>
      </c>
    </row>
    <row r="686" spans="2:4" hidden="1" x14ac:dyDescent="0.25">
      <c r="B686" s="21" t="s">
        <v>2965</v>
      </c>
      <c r="C686" s="21" t="s">
        <v>2966</v>
      </c>
      <c r="D686" s="21" t="s">
        <v>2967</v>
      </c>
    </row>
    <row r="687" spans="2:4" hidden="1" x14ac:dyDescent="0.25">
      <c r="B687" s="21" t="s">
        <v>2968</v>
      </c>
      <c r="C687" s="21" t="s">
        <v>2969</v>
      </c>
      <c r="D687" s="21" t="s">
        <v>2970</v>
      </c>
    </row>
    <row r="688" spans="2:4" hidden="1" x14ac:dyDescent="0.25">
      <c r="B688" s="21" t="s">
        <v>2971</v>
      </c>
      <c r="C688" s="21" t="s">
        <v>2972</v>
      </c>
      <c r="D688" s="21" t="s">
        <v>2973</v>
      </c>
    </row>
    <row r="689" spans="2:4" hidden="1" x14ac:dyDescent="0.25">
      <c r="B689" s="21" t="s">
        <v>2974</v>
      </c>
      <c r="C689" s="21" t="s">
        <v>2975</v>
      </c>
      <c r="D689" s="21" t="s">
        <v>2976</v>
      </c>
    </row>
    <row r="690" spans="2:4" hidden="1" x14ac:dyDescent="0.25">
      <c r="B690" s="21" t="s">
        <v>2977</v>
      </c>
      <c r="C690" s="21" t="s">
        <v>2978</v>
      </c>
      <c r="D690" s="21" t="s">
        <v>2979</v>
      </c>
    </row>
    <row r="691" spans="2:4" hidden="1" x14ac:dyDescent="0.25">
      <c r="B691" s="21" t="s">
        <v>2980</v>
      </c>
      <c r="C691" s="21" t="s">
        <v>2981</v>
      </c>
      <c r="D691" s="21" t="s">
        <v>2982</v>
      </c>
    </row>
    <row r="692" spans="2:4" hidden="1" x14ac:dyDescent="0.25">
      <c r="B692" s="21" t="s">
        <v>2983</v>
      </c>
      <c r="C692" s="21" t="s">
        <v>2984</v>
      </c>
      <c r="D692" s="21" t="s">
        <v>2985</v>
      </c>
    </row>
    <row r="693" spans="2:4" hidden="1" x14ac:dyDescent="0.25">
      <c r="B693" s="21" t="s">
        <v>2986</v>
      </c>
      <c r="C693" s="21" t="s">
        <v>2987</v>
      </c>
      <c r="D693" s="21" t="s">
        <v>2988</v>
      </c>
    </row>
    <row r="694" spans="2:4" hidden="1" x14ac:dyDescent="0.25">
      <c r="B694" s="21" t="s">
        <v>2989</v>
      </c>
      <c r="C694" s="21" t="s">
        <v>2990</v>
      </c>
      <c r="D694" s="21" t="s">
        <v>2991</v>
      </c>
    </row>
    <row r="695" spans="2:4" hidden="1" x14ac:dyDescent="0.25">
      <c r="B695" s="21" t="s">
        <v>2992</v>
      </c>
      <c r="C695" s="21" t="s">
        <v>2993</v>
      </c>
      <c r="D695" s="21" t="s">
        <v>2994</v>
      </c>
    </row>
    <row r="696" spans="2:4" hidden="1" x14ac:dyDescent="0.25">
      <c r="B696" s="21" t="s">
        <v>2995</v>
      </c>
      <c r="C696" s="21" t="s">
        <v>2996</v>
      </c>
      <c r="D696" s="21" t="s">
        <v>2997</v>
      </c>
    </row>
    <row r="697" spans="2:4" hidden="1" x14ac:dyDescent="0.25">
      <c r="B697" s="21" t="s">
        <v>2998</v>
      </c>
      <c r="C697" s="21" t="s">
        <v>2999</v>
      </c>
      <c r="D697" s="21" t="s">
        <v>3000</v>
      </c>
    </row>
    <row r="698" spans="2:4" hidden="1" x14ac:dyDescent="0.25">
      <c r="B698" s="21" t="s">
        <v>3001</v>
      </c>
      <c r="C698" s="21" t="s">
        <v>3002</v>
      </c>
      <c r="D698" s="21" t="s">
        <v>3003</v>
      </c>
    </row>
    <row r="699" spans="2:4" hidden="1" x14ac:dyDescent="0.25">
      <c r="B699" s="21" t="s">
        <v>3004</v>
      </c>
      <c r="C699" s="21" t="s">
        <v>3005</v>
      </c>
      <c r="D699" s="21" t="s">
        <v>3006</v>
      </c>
    </row>
    <row r="700" spans="2:4" hidden="1" x14ac:dyDescent="0.25">
      <c r="B700" s="21" t="s">
        <v>3007</v>
      </c>
      <c r="C700" s="21" t="s">
        <v>3008</v>
      </c>
      <c r="D700" s="21" t="s">
        <v>3009</v>
      </c>
    </row>
    <row r="701" spans="2:4" hidden="1" x14ac:dyDescent="0.25">
      <c r="B701" s="21" t="s">
        <v>3010</v>
      </c>
      <c r="C701" s="21" t="s">
        <v>3011</v>
      </c>
      <c r="D701" s="21" t="s">
        <v>3012</v>
      </c>
    </row>
    <row r="702" spans="2:4" hidden="1" x14ac:dyDescent="0.25">
      <c r="B702" s="21" t="s">
        <v>3013</v>
      </c>
      <c r="C702" s="21" t="s">
        <v>3014</v>
      </c>
      <c r="D702" s="21" t="s">
        <v>3015</v>
      </c>
    </row>
    <row r="703" spans="2:4" hidden="1" x14ac:dyDescent="0.25">
      <c r="B703" s="21" t="s">
        <v>3016</v>
      </c>
      <c r="C703" s="21" t="s">
        <v>3017</v>
      </c>
      <c r="D703" s="21" t="s">
        <v>3018</v>
      </c>
    </row>
    <row r="704" spans="2:4" hidden="1" x14ac:dyDescent="0.25">
      <c r="B704" s="21" t="s">
        <v>3019</v>
      </c>
      <c r="C704" s="21" t="s">
        <v>3020</v>
      </c>
      <c r="D704" s="21" t="s">
        <v>3021</v>
      </c>
    </row>
    <row r="705" spans="2:4" hidden="1" x14ac:dyDescent="0.25">
      <c r="B705" s="21" t="s">
        <v>3022</v>
      </c>
      <c r="C705" s="21" t="s">
        <v>3023</v>
      </c>
      <c r="D705" s="21" t="s">
        <v>3024</v>
      </c>
    </row>
    <row r="706" spans="2:4" hidden="1" x14ac:dyDescent="0.25">
      <c r="B706" s="21" t="s">
        <v>3025</v>
      </c>
      <c r="C706" s="21" t="s">
        <v>3026</v>
      </c>
      <c r="D706" s="21" t="s">
        <v>3027</v>
      </c>
    </row>
    <row r="707" spans="2:4" hidden="1" x14ac:dyDescent="0.25">
      <c r="B707" s="21" t="s">
        <v>3028</v>
      </c>
      <c r="C707" s="21" t="s">
        <v>3029</v>
      </c>
      <c r="D707" s="21" t="s">
        <v>3030</v>
      </c>
    </row>
    <row r="708" spans="2:4" hidden="1" x14ac:dyDescent="0.25">
      <c r="B708" s="21" t="s">
        <v>3031</v>
      </c>
      <c r="C708" s="21" t="s">
        <v>3032</v>
      </c>
      <c r="D708" s="21" t="s">
        <v>3033</v>
      </c>
    </row>
    <row r="709" spans="2:4" hidden="1" x14ac:dyDescent="0.25">
      <c r="B709" s="21" t="s">
        <v>3034</v>
      </c>
      <c r="C709" s="21" t="s">
        <v>3035</v>
      </c>
      <c r="D709" s="21" t="s">
        <v>3036</v>
      </c>
    </row>
    <row r="710" spans="2:4" hidden="1" x14ac:dyDescent="0.25">
      <c r="B710" s="21" t="s">
        <v>3037</v>
      </c>
      <c r="C710" s="21" t="s">
        <v>3038</v>
      </c>
      <c r="D710" s="21" t="s">
        <v>3039</v>
      </c>
    </row>
    <row r="711" spans="2:4" hidden="1" x14ac:dyDescent="0.25">
      <c r="B711" s="21" t="s">
        <v>3040</v>
      </c>
      <c r="C711" s="21" t="s">
        <v>3041</v>
      </c>
      <c r="D711" s="21" t="s">
        <v>3042</v>
      </c>
    </row>
    <row r="712" spans="2:4" hidden="1" x14ac:dyDescent="0.25">
      <c r="B712" s="21" t="s">
        <v>3043</v>
      </c>
      <c r="C712" s="21" t="s">
        <v>3044</v>
      </c>
      <c r="D712" s="21" t="s">
        <v>3045</v>
      </c>
    </row>
    <row r="713" spans="2:4" hidden="1" x14ac:dyDescent="0.25">
      <c r="B713" s="21" t="s">
        <v>3046</v>
      </c>
      <c r="C713" s="21" t="s">
        <v>3047</v>
      </c>
      <c r="D713" s="21" t="s">
        <v>3048</v>
      </c>
    </row>
    <row r="714" spans="2:4" hidden="1" x14ac:dyDescent="0.25">
      <c r="B714" s="21" t="s">
        <v>3049</v>
      </c>
      <c r="C714" s="21" t="s">
        <v>3050</v>
      </c>
      <c r="D714" s="21" t="s">
        <v>3051</v>
      </c>
    </row>
    <row r="715" spans="2:4" hidden="1" x14ac:dyDescent="0.25">
      <c r="B715" s="21" t="s">
        <v>3052</v>
      </c>
      <c r="C715" s="21" t="s">
        <v>3053</v>
      </c>
      <c r="D715" s="21" t="s">
        <v>3054</v>
      </c>
    </row>
    <row r="716" spans="2:4" hidden="1" x14ac:dyDescent="0.25">
      <c r="B716" s="21" t="s">
        <v>3055</v>
      </c>
      <c r="C716" s="21" t="s">
        <v>3056</v>
      </c>
      <c r="D716" s="21" t="s">
        <v>3057</v>
      </c>
    </row>
    <row r="717" spans="2:4" hidden="1" x14ac:dyDescent="0.25">
      <c r="B717" s="21" t="s">
        <v>3058</v>
      </c>
      <c r="C717" s="21" t="s">
        <v>3059</v>
      </c>
      <c r="D717" s="21" t="s">
        <v>3060</v>
      </c>
    </row>
    <row r="718" spans="2:4" hidden="1" x14ac:dyDescent="0.25">
      <c r="B718" s="21" t="s">
        <v>3061</v>
      </c>
      <c r="C718" s="21" t="s">
        <v>3062</v>
      </c>
      <c r="D718" s="21" t="s">
        <v>3063</v>
      </c>
    </row>
    <row r="719" spans="2:4" hidden="1" x14ac:dyDescent="0.25">
      <c r="B719" s="21" t="s">
        <v>3064</v>
      </c>
      <c r="C719" s="21" t="s">
        <v>3065</v>
      </c>
      <c r="D719" s="21" t="s">
        <v>3066</v>
      </c>
    </row>
    <row r="720" spans="2:4" hidden="1" x14ac:dyDescent="0.25">
      <c r="B720" s="21" t="s">
        <v>3067</v>
      </c>
      <c r="C720" s="21" t="s">
        <v>3068</v>
      </c>
      <c r="D720" s="21" t="s">
        <v>3069</v>
      </c>
    </row>
    <row r="721" spans="2:4" hidden="1" x14ac:dyDescent="0.25">
      <c r="B721" s="21" t="s">
        <v>3070</v>
      </c>
      <c r="C721" s="21" t="s">
        <v>3071</v>
      </c>
      <c r="D721" s="21" t="s">
        <v>3072</v>
      </c>
    </row>
    <row r="722" spans="2:4" hidden="1" x14ac:dyDescent="0.25">
      <c r="B722" s="21" t="s">
        <v>3073</v>
      </c>
      <c r="C722" s="21" t="s">
        <v>3074</v>
      </c>
      <c r="D722" s="21" t="s">
        <v>3075</v>
      </c>
    </row>
    <row r="723" spans="2:4" hidden="1" x14ac:dyDescent="0.25">
      <c r="B723" s="21" t="s">
        <v>3076</v>
      </c>
      <c r="C723" s="21" t="s">
        <v>3077</v>
      </c>
      <c r="D723" s="21" t="s">
        <v>3078</v>
      </c>
    </row>
    <row r="724" spans="2:4" hidden="1" x14ac:dyDescent="0.25">
      <c r="B724" s="21" t="s">
        <v>3079</v>
      </c>
      <c r="C724" s="21" t="s">
        <v>3080</v>
      </c>
      <c r="D724" s="21" t="s">
        <v>3081</v>
      </c>
    </row>
    <row r="725" spans="2:4" hidden="1" x14ac:dyDescent="0.25">
      <c r="B725" s="21" t="s">
        <v>3082</v>
      </c>
      <c r="C725" s="21" t="s">
        <v>3083</v>
      </c>
      <c r="D725" s="21" t="s">
        <v>3084</v>
      </c>
    </row>
    <row r="726" spans="2:4" hidden="1" x14ac:dyDescent="0.25">
      <c r="B726" s="21" t="s">
        <v>3085</v>
      </c>
      <c r="C726" s="21" t="s">
        <v>3086</v>
      </c>
      <c r="D726" s="21" t="s">
        <v>3087</v>
      </c>
    </row>
    <row r="727" spans="2:4" hidden="1" x14ac:dyDescent="0.25">
      <c r="B727" s="21" t="s">
        <v>3088</v>
      </c>
      <c r="C727" s="21" t="s">
        <v>3089</v>
      </c>
      <c r="D727" s="21" t="s">
        <v>3090</v>
      </c>
    </row>
    <row r="728" spans="2:4" hidden="1" x14ac:dyDescent="0.25">
      <c r="B728" s="21" t="s">
        <v>3091</v>
      </c>
      <c r="C728" s="21" t="s">
        <v>3092</v>
      </c>
      <c r="D728" s="21" t="s">
        <v>3093</v>
      </c>
    </row>
    <row r="729" spans="2:4" hidden="1" x14ac:dyDescent="0.25">
      <c r="B729" s="21" t="s">
        <v>3094</v>
      </c>
      <c r="C729" s="21" t="s">
        <v>3095</v>
      </c>
      <c r="D729" s="21" t="s">
        <v>3096</v>
      </c>
    </row>
    <row r="730" spans="2:4" hidden="1" x14ac:dyDescent="0.25">
      <c r="B730" s="21" t="s">
        <v>3097</v>
      </c>
      <c r="C730" s="21" t="s">
        <v>3098</v>
      </c>
      <c r="D730" s="21" t="s">
        <v>3099</v>
      </c>
    </row>
    <row r="731" spans="2:4" hidden="1" x14ac:dyDescent="0.25">
      <c r="B731" s="21" t="s">
        <v>3100</v>
      </c>
      <c r="C731" s="21" t="s">
        <v>3101</v>
      </c>
      <c r="D731" s="21" t="s">
        <v>3102</v>
      </c>
    </row>
    <row r="732" spans="2:4" hidden="1" x14ac:dyDescent="0.25">
      <c r="B732" s="21" t="s">
        <v>3103</v>
      </c>
      <c r="C732" s="21" t="s">
        <v>3104</v>
      </c>
      <c r="D732" s="21" t="s">
        <v>3105</v>
      </c>
    </row>
    <row r="733" spans="2:4" hidden="1" x14ac:dyDescent="0.25">
      <c r="B733" s="21" t="s">
        <v>3106</v>
      </c>
      <c r="C733" s="21" t="s">
        <v>3107</v>
      </c>
      <c r="D733" s="21" t="s">
        <v>3108</v>
      </c>
    </row>
    <row r="734" spans="2:4" hidden="1" x14ac:dyDescent="0.25">
      <c r="B734" s="21" t="s">
        <v>3109</v>
      </c>
      <c r="C734" s="21" t="s">
        <v>3110</v>
      </c>
      <c r="D734" s="21" t="s">
        <v>3111</v>
      </c>
    </row>
    <row r="735" spans="2:4" hidden="1" x14ac:dyDescent="0.25">
      <c r="B735" s="21" t="s">
        <v>3112</v>
      </c>
      <c r="C735" s="21" t="s">
        <v>3113</v>
      </c>
      <c r="D735" s="21" t="s">
        <v>3114</v>
      </c>
    </row>
    <row r="736" spans="2:4" hidden="1" x14ac:dyDescent="0.25">
      <c r="B736" s="21" t="s">
        <v>3115</v>
      </c>
      <c r="C736" s="21" t="s">
        <v>3116</v>
      </c>
      <c r="D736" s="21" t="s">
        <v>3117</v>
      </c>
    </row>
    <row r="737" spans="2:4" hidden="1" x14ac:dyDescent="0.25">
      <c r="B737" s="21" t="s">
        <v>3118</v>
      </c>
      <c r="C737" s="21" t="s">
        <v>3119</v>
      </c>
      <c r="D737" s="21" t="s">
        <v>3120</v>
      </c>
    </row>
    <row r="738" spans="2:4" hidden="1" x14ac:dyDescent="0.25">
      <c r="B738" s="21" t="s">
        <v>3121</v>
      </c>
      <c r="C738" s="21" t="s">
        <v>3122</v>
      </c>
      <c r="D738" s="21" t="s">
        <v>3123</v>
      </c>
    </row>
    <row r="739" spans="2:4" hidden="1" x14ac:dyDescent="0.25">
      <c r="B739" s="21" t="s">
        <v>3124</v>
      </c>
      <c r="C739" s="21" t="s">
        <v>3125</v>
      </c>
      <c r="D739" s="21" t="s">
        <v>3126</v>
      </c>
    </row>
    <row r="740" spans="2:4" hidden="1" x14ac:dyDescent="0.25">
      <c r="B740" s="21" t="s">
        <v>3127</v>
      </c>
      <c r="C740" s="21" t="s">
        <v>3128</v>
      </c>
      <c r="D740" s="21" t="s">
        <v>3129</v>
      </c>
    </row>
    <row r="741" spans="2:4" hidden="1" x14ac:dyDescent="0.25">
      <c r="B741" s="21" t="s">
        <v>3130</v>
      </c>
      <c r="C741" s="21" t="s">
        <v>3131</v>
      </c>
      <c r="D741" s="21" t="s">
        <v>3132</v>
      </c>
    </row>
    <row r="742" spans="2:4" hidden="1" x14ac:dyDescent="0.25">
      <c r="B742" s="21" t="s">
        <v>3133</v>
      </c>
      <c r="C742" s="21" t="s">
        <v>3134</v>
      </c>
      <c r="D742" s="21" t="s">
        <v>3135</v>
      </c>
    </row>
    <row r="743" spans="2:4" hidden="1" x14ac:dyDescent="0.25">
      <c r="B743" s="21" t="s">
        <v>3136</v>
      </c>
      <c r="C743" s="21" t="s">
        <v>3137</v>
      </c>
      <c r="D743" s="21" t="s">
        <v>3138</v>
      </c>
    </row>
    <row r="744" spans="2:4" hidden="1" x14ac:dyDescent="0.25">
      <c r="B744" s="21" t="s">
        <v>3139</v>
      </c>
      <c r="C744" s="21" t="s">
        <v>3140</v>
      </c>
      <c r="D744" s="21" t="s">
        <v>3141</v>
      </c>
    </row>
    <row r="745" spans="2:4" hidden="1" x14ac:dyDescent="0.25">
      <c r="B745" s="21" t="s">
        <v>3142</v>
      </c>
      <c r="C745" s="21" t="s">
        <v>3143</v>
      </c>
      <c r="D745" s="21" t="s">
        <v>3144</v>
      </c>
    </row>
    <row r="746" spans="2:4" hidden="1" x14ac:dyDescent="0.25">
      <c r="B746" s="21" t="s">
        <v>3145</v>
      </c>
      <c r="C746" s="21" t="s">
        <v>3146</v>
      </c>
      <c r="D746" s="21" t="s">
        <v>3147</v>
      </c>
    </row>
    <row r="747" spans="2:4" hidden="1" x14ac:dyDescent="0.25">
      <c r="B747" s="21" t="s">
        <v>3148</v>
      </c>
      <c r="C747" s="21" t="s">
        <v>3149</v>
      </c>
      <c r="D747" s="21" t="s">
        <v>3150</v>
      </c>
    </row>
    <row r="748" spans="2:4" hidden="1" x14ac:dyDescent="0.25">
      <c r="B748" s="21" t="s">
        <v>3151</v>
      </c>
      <c r="C748" s="21" t="s">
        <v>3152</v>
      </c>
      <c r="D748" s="21" t="s">
        <v>3153</v>
      </c>
    </row>
    <row r="749" spans="2:4" hidden="1" x14ac:dyDescent="0.25">
      <c r="B749" s="21" t="s">
        <v>3154</v>
      </c>
      <c r="C749" s="21" t="s">
        <v>3155</v>
      </c>
      <c r="D749" s="21" t="s">
        <v>3156</v>
      </c>
    </row>
    <row r="750" spans="2:4" hidden="1" x14ac:dyDescent="0.25">
      <c r="B750" s="21" t="s">
        <v>3157</v>
      </c>
      <c r="C750" s="21" t="s">
        <v>3158</v>
      </c>
      <c r="D750" s="21" t="s">
        <v>3159</v>
      </c>
    </row>
    <row r="751" spans="2:4" hidden="1" x14ac:dyDescent="0.25">
      <c r="B751" s="21" t="s">
        <v>3160</v>
      </c>
      <c r="C751" s="21" t="s">
        <v>3161</v>
      </c>
      <c r="D751" s="21" t="s">
        <v>3162</v>
      </c>
    </row>
    <row r="752" spans="2:4" hidden="1" x14ac:dyDescent="0.25">
      <c r="B752" s="21" t="s">
        <v>3163</v>
      </c>
      <c r="C752" s="21" t="s">
        <v>3164</v>
      </c>
      <c r="D752" s="21" t="s">
        <v>3165</v>
      </c>
    </row>
    <row r="753" spans="2:4" hidden="1" x14ac:dyDescent="0.25">
      <c r="B753" s="21" t="s">
        <v>3166</v>
      </c>
      <c r="C753" s="21" t="s">
        <v>3167</v>
      </c>
      <c r="D753" s="21" t="s">
        <v>3168</v>
      </c>
    </row>
    <row r="754" spans="2:4" hidden="1" x14ac:dyDescent="0.25">
      <c r="B754" s="21" t="s">
        <v>3169</v>
      </c>
      <c r="C754" s="21" t="s">
        <v>3170</v>
      </c>
      <c r="D754" s="21" t="s">
        <v>3171</v>
      </c>
    </row>
    <row r="755" spans="2:4" hidden="1" x14ac:dyDescent="0.25">
      <c r="B755" s="21" t="s">
        <v>3172</v>
      </c>
      <c r="C755" s="21" t="s">
        <v>3173</v>
      </c>
      <c r="D755" s="21" t="s">
        <v>3174</v>
      </c>
    </row>
    <row r="756" spans="2:4" hidden="1" x14ac:dyDescent="0.25">
      <c r="B756" s="21" t="s">
        <v>3175</v>
      </c>
      <c r="C756" s="21" t="s">
        <v>3176</v>
      </c>
      <c r="D756" s="21" t="s">
        <v>3177</v>
      </c>
    </row>
    <row r="757" spans="2:4" hidden="1" x14ac:dyDescent="0.25">
      <c r="B757" s="21" t="s">
        <v>3178</v>
      </c>
      <c r="C757" s="21" t="s">
        <v>3179</v>
      </c>
      <c r="D757" s="21" t="s">
        <v>3180</v>
      </c>
    </row>
    <row r="758" spans="2:4" hidden="1" x14ac:dyDescent="0.25">
      <c r="B758" s="21" t="s">
        <v>3181</v>
      </c>
      <c r="C758" s="21" t="s">
        <v>3182</v>
      </c>
      <c r="D758" s="21" t="s">
        <v>3183</v>
      </c>
    </row>
    <row r="759" spans="2:4" hidden="1" x14ac:dyDescent="0.25">
      <c r="B759" s="21" t="s">
        <v>3184</v>
      </c>
      <c r="C759" s="21" t="s">
        <v>3185</v>
      </c>
      <c r="D759" s="21" t="s">
        <v>3186</v>
      </c>
    </row>
    <row r="760" spans="2:4" hidden="1" x14ac:dyDescent="0.25">
      <c r="B760" s="21" t="s">
        <v>3187</v>
      </c>
      <c r="C760" s="21" t="s">
        <v>3188</v>
      </c>
      <c r="D760" s="21" t="s">
        <v>3189</v>
      </c>
    </row>
    <row r="761" spans="2:4" hidden="1" x14ac:dyDescent="0.25">
      <c r="B761" s="21" t="s">
        <v>3190</v>
      </c>
      <c r="C761" s="21" t="s">
        <v>3191</v>
      </c>
      <c r="D761" s="21" t="s">
        <v>3192</v>
      </c>
    </row>
    <row r="762" spans="2:4" hidden="1" x14ac:dyDescent="0.25">
      <c r="B762" s="21" t="s">
        <v>3193</v>
      </c>
      <c r="C762" s="21" t="s">
        <v>3194</v>
      </c>
      <c r="D762" s="21" t="s">
        <v>3195</v>
      </c>
    </row>
    <row r="763" spans="2:4" hidden="1" x14ac:dyDescent="0.25">
      <c r="B763" s="21" t="s">
        <v>3196</v>
      </c>
      <c r="C763" s="21" t="s">
        <v>3197</v>
      </c>
      <c r="D763" s="21" t="s">
        <v>3198</v>
      </c>
    </row>
    <row r="764" spans="2:4" hidden="1" x14ac:dyDescent="0.25">
      <c r="B764" s="21" t="s">
        <v>3199</v>
      </c>
      <c r="C764" s="21" t="s">
        <v>3200</v>
      </c>
      <c r="D764" s="21" t="s">
        <v>3201</v>
      </c>
    </row>
    <row r="765" spans="2:4" hidden="1" x14ac:dyDescent="0.25">
      <c r="B765" s="21" t="s">
        <v>3202</v>
      </c>
      <c r="C765" s="21" t="s">
        <v>3203</v>
      </c>
      <c r="D765" s="21" t="s">
        <v>3204</v>
      </c>
    </row>
    <row r="766" spans="2:4" hidden="1" x14ac:dyDescent="0.25">
      <c r="B766" s="21" t="s">
        <v>3205</v>
      </c>
      <c r="C766" s="21" t="s">
        <v>3206</v>
      </c>
      <c r="D766" s="21" t="s">
        <v>3207</v>
      </c>
    </row>
    <row r="767" spans="2:4" hidden="1" x14ac:dyDescent="0.25">
      <c r="B767" s="21" t="s">
        <v>3208</v>
      </c>
      <c r="C767" s="21" t="s">
        <v>3209</v>
      </c>
      <c r="D767" s="21" t="s">
        <v>3210</v>
      </c>
    </row>
    <row r="768" spans="2:4" hidden="1" x14ac:dyDescent="0.25">
      <c r="B768" s="21" t="s">
        <v>3211</v>
      </c>
      <c r="C768" s="21" t="s">
        <v>3212</v>
      </c>
      <c r="D768" s="21" t="s">
        <v>3213</v>
      </c>
    </row>
    <row r="769" spans="2:4" hidden="1" x14ac:dyDescent="0.25">
      <c r="B769" s="21" t="s">
        <v>3214</v>
      </c>
      <c r="C769" s="21" t="s">
        <v>3215</v>
      </c>
      <c r="D769" s="21" t="s">
        <v>3216</v>
      </c>
    </row>
    <row r="770" spans="2:4" hidden="1" x14ac:dyDescent="0.25">
      <c r="B770" s="21" t="s">
        <v>3217</v>
      </c>
      <c r="C770" s="21" t="s">
        <v>3218</v>
      </c>
      <c r="D770" s="21" t="s">
        <v>3219</v>
      </c>
    </row>
    <row r="771" spans="2:4" hidden="1" x14ac:dyDescent="0.25">
      <c r="B771" s="21" t="s">
        <v>3220</v>
      </c>
      <c r="C771" s="21" t="s">
        <v>3221</v>
      </c>
      <c r="D771" s="21" t="s">
        <v>3222</v>
      </c>
    </row>
    <row r="772" spans="2:4" hidden="1" x14ac:dyDescent="0.25">
      <c r="B772" s="21" t="s">
        <v>3223</v>
      </c>
      <c r="C772" s="21" t="s">
        <v>3224</v>
      </c>
      <c r="D772" s="21" t="s">
        <v>3225</v>
      </c>
    </row>
    <row r="773" spans="2:4" hidden="1" x14ac:dyDescent="0.25">
      <c r="B773" s="21" t="s">
        <v>3226</v>
      </c>
      <c r="C773" s="21" t="s">
        <v>3227</v>
      </c>
      <c r="D773" s="21" t="s">
        <v>3228</v>
      </c>
    </row>
    <row r="774" spans="2:4" hidden="1" x14ac:dyDescent="0.25">
      <c r="B774" s="21" t="s">
        <v>3229</v>
      </c>
      <c r="C774" s="21" t="s">
        <v>3230</v>
      </c>
      <c r="D774" s="21" t="s">
        <v>3231</v>
      </c>
    </row>
    <row r="775" spans="2:4" hidden="1" x14ac:dyDescent="0.25">
      <c r="B775" s="21" t="s">
        <v>3232</v>
      </c>
      <c r="C775" s="21" t="s">
        <v>3233</v>
      </c>
      <c r="D775" s="21" t="s">
        <v>3234</v>
      </c>
    </row>
    <row r="776" spans="2:4" hidden="1" x14ac:dyDescent="0.25">
      <c r="B776" s="21" t="s">
        <v>3235</v>
      </c>
      <c r="C776" s="21" t="s">
        <v>3236</v>
      </c>
      <c r="D776" s="21" t="s">
        <v>3237</v>
      </c>
    </row>
    <row r="777" spans="2:4" hidden="1" x14ac:dyDescent="0.25">
      <c r="B777" s="21" t="s">
        <v>3238</v>
      </c>
      <c r="C777" s="21" t="s">
        <v>3239</v>
      </c>
      <c r="D777" s="21" t="s">
        <v>3240</v>
      </c>
    </row>
    <row r="778" spans="2:4" hidden="1" x14ac:dyDescent="0.25">
      <c r="B778" s="21" t="s">
        <v>3241</v>
      </c>
      <c r="C778" s="21" t="s">
        <v>3242</v>
      </c>
      <c r="D778" s="21" t="s">
        <v>3243</v>
      </c>
    </row>
    <row r="779" spans="2:4" hidden="1" x14ac:dyDescent="0.25">
      <c r="B779" s="21" t="s">
        <v>3244</v>
      </c>
      <c r="C779" s="21" t="s">
        <v>3245</v>
      </c>
      <c r="D779" s="21" t="s">
        <v>3246</v>
      </c>
    </row>
    <row r="780" spans="2:4" hidden="1" x14ac:dyDescent="0.25">
      <c r="B780" s="21" t="s">
        <v>3247</v>
      </c>
      <c r="C780" s="21" t="s">
        <v>3248</v>
      </c>
      <c r="D780" s="21" t="s">
        <v>3249</v>
      </c>
    </row>
    <row r="781" spans="2:4" hidden="1" x14ac:dyDescent="0.25">
      <c r="B781" s="21" t="s">
        <v>3250</v>
      </c>
      <c r="C781" s="21" t="s">
        <v>3251</v>
      </c>
      <c r="D781" s="21" t="s">
        <v>3252</v>
      </c>
    </row>
    <row r="782" spans="2:4" hidden="1" x14ac:dyDescent="0.25">
      <c r="B782" s="21" t="s">
        <v>3253</v>
      </c>
      <c r="C782" s="21" t="s">
        <v>3254</v>
      </c>
      <c r="D782" s="21" t="s">
        <v>3255</v>
      </c>
    </row>
    <row r="783" spans="2:4" hidden="1" x14ac:dyDescent="0.25">
      <c r="B783" s="21" t="s">
        <v>3256</v>
      </c>
      <c r="C783" s="21" t="s">
        <v>3257</v>
      </c>
      <c r="D783" s="21" t="s">
        <v>3258</v>
      </c>
    </row>
    <row r="784" spans="2:4" hidden="1" x14ac:dyDescent="0.25">
      <c r="B784" s="21" t="s">
        <v>3259</v>
      </c>
      <c r="C784" s="21" t="s">
        <v>3260</v>
      </c>
      <c r="D784" s="21" t="s">
        <v>3261</v>
      </c>
    </row>
    <row r="785" spans="2:4" hidden="1" x14ac:dyDescent="0.25">
      <c r="B785" s="21" t="s">
        <v>3262</v>
      </c>
      <c r="C785" s="21" t="s">
        <v>3263</v>
      </c>
      <c r="D785" s="21" t="s">
        <v>3264</v>
      </c>
    </row>
    <row r="786" spans="2:4" hidden="1" x14ac:dyDescent="0.25">
      <c r="B786" s="21" t="s">
        <v>3265</v>
      </c>
      <c r="C786" s="21" t="s">
        <v>3266</v>
      </c>
      <c r="D786" s="21" t="s">
        <v>3267</v>
      </c>
    </row>
    <row r="787" spans="2:4" hidden="1" x14ac:dyDescent="0.25">
      <c r="B787" s="21" t="s">
        <v>3268</v>
      </c>
      <c r="C787" s="21" t="s">
        <v>3134</v>
      </c>
      <c r="D787" s="21" t="s">
        <v>3269</v>
      </c>
    </row>
    <row r="788" spans="2:4" hidden="1" x14ac:dyDescent="0.25">
      <c r="B788" s="21" t="s">
        <v>3270</v>
      </c>
      <c r="C788" s="21" t="s">
        <v>3271</v>
      </c>
      <c r="D788" s="21" t="s">
        <v>3272</v>
      </c>
    </row>
    <row r="789" spans="2:4" hidden="1" x14ac:dyDescent="0.25">
      <c r="B789" s="21" t="s">
        <v>3273</v>
      </c>
      <c r="C789" s="21" t="s">
        <v>3274</v>
      </c>
      <c r="D789" s="21" t="s">
        <v>3275</v>
      </c>
    </row>
    <row r="790" spans="2:4" hidden="1" x14ac:dyDescent="0.25">
      <c r="B790" s="21" t="s">
        <v>3276</v>
      </c>
      <c r="C790" s="21" t="s">
        <v>3277</v>
      </c>
      <c r="D790" s="21" t="s">
        <v>3278</v>
      </c>
    </row>
    <row r="791" spans="2:4" hidden="1" x14ac:dyDescent="0.25">
      <c r="B791" s="21" t="s">
        <v>3279</v>
      </c>
      <c r="C791" s="21" t="s">
        <v>3280</v>
      </c>
      <c r="D791" s="21" t="s">
        <v>3281</v>
      </c>
    </row>
    <row r="792" spans="2:4" hidden="1" x14ac:dyDescent="0.25">
      <c r="B792" s="21" t="s">
        <v>3282</v>
      </c>
      <c r="C792" s="21" t="s">
        <v>3283</v>
      </c>
      <c r="D792" s="21" t="s">
        <v>3284</v>
      </c>
    </row>
    <row r="793" spans="2:4" hidden="1" x14ac:dyDescent="0.25">
      <c r="B793" s="21" t="s">
        <v>3285</v>
      </c>
      <c r="C793" s="21" t="s">
        <v>3286</v>
      </c>
      <c r="D793" s="21" t="s">
        <v>3287</v>
      </c>
    </row>
    <row r="794" spans="2:4" hidden="1" x14ac:dyDescent="0.25">
      <c r="B794" s="21" t="s">
        <v>3288</v>
      </c>
      <c r="C794" s="21" t="s">
        <v>3289</v>
      </c>
      <c r="D794" s="21" t="s">
        <v>3290</v>
      </c>
    </row>
    <row r="795" spans="2:4" hidden="1" x14ac:dyDescent="0.25">
      <c r="B795" s="21" t="s">
        <v>3291</v>
      </c>
      <c r="C795" s="21" t="s">
        <v>3292</v>
      </c>
      <c r="D795" s="21" t="s">
        <v>3293</v>
      </c>
    </row>
    <row r="796" spans="2:4" hidden="1" x14ac:dyDescent="0.25">
      <c r="B796" s="21" t="s">
        <v>3294</v>
      </c>
      <c r="C796" s="21" t="s">
        <v>3295</v>
      </c>
      <c r="D796" s="21" t="s">
        <v>3296</v>
      </c>
    </row>
    <row r="797" spans="2:4" hidden="1" x14ac:dyDescent="0.25">
      <c r="B797" s="21" t="s">
        <v>3297</v>
      </c>
      <c r="C797" s="21" t="s">
        <v>3298</v>
      </c>
      <c r="D797" s="21" t="s">
        <v>3299</v>
      </c>
    </row>
    <row r="798" spans="2:4" hidden="1" x14ac:dyDescent="0.25">
      <c r="B798" s="21" t="s">
        <v>3300</v>
      </c>
      <c r="C798" s="21" t="s">
        <v>3301</v>
      </c>
      <c r="D798" s="21" t="s">
        <v>3302</v>
      </c>
    </row>
    <row r="799" spans="2:4" hidden="1" x14ac:dyDescent="0.25">
      <c r="B799" s="21" t="s">
        <v>3303</v>
      </c>
      <c r="C799" s="21" t="s">
        <v>3304</v>
      </c>
      <c r="D799" s="21" t="s">
        <v>3305</v>
      </c>
    </row>
    <row r="800" spans="2:4" hidden="1" x14ac:dyDescent="0.25">
      <c r="B800" s="21" t="s">
        <v>3306</v>
      </c>
      <c r="C800" s="21" t="s">
        <v>3307</v>
      </c>
      <c r="D800" s="21" t="s">
        <v>3308</v>
      </c>
    </row>
    <row r="801" spans="2:4" hidden="1" x14ac:dyDescent="0.25">
      <c r="B801" s="21" t="s">
        <v>3309</v>
      </c>
      <c r="C801" s="21" t="s">
        <v>3310</v>
      </c>
      <c r="D801" s="21" t="s">
        <v>3311</v>
      </c>
    </row>
    <row r="802" spans="2:4" hidden="1" x14ac:dyDescent="0.25">
      <c r="B802" s="21" t="s">
        <v>3312</v>
      </c>
      <c r="C802" s="21" t="s">
        <v>3313</v>
      </c>
      <c r="D802" s="21" t="s">
        <v>3314</v>
      </c>
    </row>
    <row r="803" spans="2:4" hidden="1" x14ac:dyDescent="0.25">
      <c r="B803" s="21" t="s">
        <v>3315</v>
      </c>
      <c r="C803" s="21" t="s">
        <v>3316</v>
      </c>
      <c r="D803" s="21" t="s">
        <v>3317</v>
      </c>
    </row>
    <row r="804" spans="2:4" hidden="1" x14ac:dyDescent="0.25">
      <c r="B804" s="21" t="s">
        <v>3318</v>
      </c>
      <c r="C804" s="21" t="s">
        <v>3319</v>
      </c>
      <c r="D804" s="21" t="s">
        <v>3320</v>
      </c>
    </row>
    <row r="805" spans="2:4" hidden="1" x14ac:dyDescent="0.25">
      <c r="B805" s="21" t="s">
        <v>3321</v>
      </c>
      <c r="C805" s="21" t="s">
        <v>3322</v>
      </c>
      <c r="D805" s="21" t="s">
        <v>3323</v>
      </c>
    </row>
    <row r="806" spans="2:4" hidden="1" x14ac:dyDescent="0.25">
      <c r="B806" s="21" t="s">
        <v>3324</v>
      </c>
      <c r="C806" s="21" t="s">
        <v>3325</v>
      </c>
      <c r="D806" s="21" t="s">
        <v>3326</v>
      </c>
    </row>
    <row r="807" spans="2:4" hidden="1" x14ac:dyDescent="0.25">
      <c r="B807" s="21" t="s">
        <v>3327</v>
      </c>
      <c r="C807" s="21" t="s">
        <v>3328</v>
      </c>
      <c r="D807" s="21" t="s">
        <v>3329</v>
      </c>
    </row>
    <row r="808" spans="2:4" hidden="1" x14ac:dyDescent="0.25">
      <c r="B808" s="21" t="s">
        <v>3330</v>
      </c>
      <c r="C808" s="21" t="s">
        <v>3331</v>
      </c>
      <c r="D808" s="21" t="s">
        <v>3332</v>
      </c>
    </row>
    <row r="809" spans="2:4" hidden="1" x14ac:dyDescent="0.25">
      <c r="B809" s="21" t="s">
        <v>3333</v>
      </c>
      <c r="C809" s="21" t="s">
        <v>3334</v>
      </c>
      <c r="D809" s="21" t="s">
        <v>3335</v>
      </c>
    </row>
    <row r="810" spans="2:4" hidden="1" x14ac:dyDescent="0.25">
      <c r="B810" s="21" t="s">
        <v>3336</v>
      </c>
      <c r="C810" s="21" t="s">
        <v>3337</v>
      </c>
      <c r="D810" s="21" t="s">
        <v>3338</v>
      </c>
    </row>
    <row r="811" spans="2:4" hidden="1" x14ac:dyDescent="0.25">
      <c r="B811" s="21" t="s">
        <v>3339</v>
      </c>
      <c r="C811" s="21" t="s">
        <v>3340</v>
      </c>
      <c r="D811" s="21" t="s">
        <v>3341</v>
      </c>
    </row>
    <row r="812" spans="2:4" hidden="1" x14ac:dyDescent="0.25">
      <c r="B812" s="21" t="s">
        <v>3342</v>
      </c>
      <c r="C812" s="21" t="s">
        <v>3343</v>
      </c>
      <c r="D812" s="21" t="s">
        <v>3344</v>
      </c>
    </row>
    <row r="813" spans="2:4" hidden="1" x14ac:dyDescent="0.25">
      <c r="B813" s="21" t="s">
        <v>3345</v>
      </c>
      <c r="C813" s="21" t="s">
        <v>3346</v>
      </c>
      <c r="D813" s="21" t="s">
        <v>3347</v>
      </c>
    </row>
    <row r="814" spans="2:4" hidden="1" x14ac:dyDescent="0.25">
      <c r="B814" s="21" t="s">
        <v>3348</v>
      </c>
      <c r="C814" s="21" t="s">
        <v>3349</v>
      </c>
      <c r="D814" s="21" t="s">
        <v>3350</v>
      </c>
    </row>
    <row r="815" spans="2:4" hidden="1" x14ac:dyDescent="0.25">
      <c r="B815" s="21" t="s">
        <v>3351</v>
      </c>
      <c r="C815" s="21" t="s">
        <v>3352</v>
      </c>
      <c r="D815" s="21" t="s">
        <v>3353</v>
      </c>
    </row>
    <row r="816" spans="2:4" hidden="1" x14ac:dyDescent="0.25">
      <c r="B816" s="21" t="s">
        <v>3354</v>
      </c>
      <c r="C816" s="21" t="s">
        <v>3355</v>
      </c>
      <c r="D816" s="21" t="s">
        <v>3356</v>
      </c>
    </row>
    <row r="817" spans="2:4" hidden="1" x14ac:dyDescent="0.25">
      <c r="B817" s="21" t="s">
        <v>3357</v>
      </c>
      <c r="C817" s="21" t="s">
        <v>3358</v>
      </c>
      <c r="D817" s="21" t="s">
        <v>3359</v>
      </c>
    </row>
    <row r="818" spans="2:4" hidden="1" x14ac:dyDescent="0.25">
      <c r="B818" s="21" t="s">
        <v>3360</v>
      </c>
      <c r="C818" s="21" t="s">
        <v>3361</v>
      </c>
      <c r="D818" s="21" t="s">
        <v>3362</v>
      </c>
    </row>
    <row r="819" spans="2:4" hidden="1" x14ac:dyDescent="0.25">
      <c r="B819" s="21" t="s">
        <v>3363</v>
      </c>
      <c r="C819" s="21" t="s">
        <v>3364</v>
      </c>
      <c r="D819" s="21" t="s">
        <v>3365</v>
      </c>
    </row>
    <row r="820" spans="2:4" hidden="1" x14ac:dyDescent="0.25">
      <c r="B820" s="21" t="s">
        <v>3366</v>
      </c>
      <c r="C820" s="21" t="s">
        <v>3367</v>
      </c>
      <c r="D820" s="21" t="s">
        <v>3368</v>
      </c>
    </row>
    <row r="821" spans="2:4" hidden="1" x14ac:dyDescent="0.25">
      <c r="B821" s="21" t="s">
        <v>3369</v>
      </c>
      <c r="C821" s="21" t="s">
        <v>3370</v>
      </c>
      <c r="D821" s="21" t="s">
        <v>3371</v>
      </c>
    </row>
    <row r="822" spans="2:4" hidden="1" x14ac:dyDescent="0.25">
      <c r="B822" s="21" t="s">
        <v>3372</v>
      </c>
      <c r="C822" s="21" t="s">
        <v>3373</v>
      </c>
      <c r="D822" s="21" t="s">
        <v>3374</v>
      </c>
    </row>
    <row r="823" spans="2:4" hidden="1" x14ac:dyDescent="0.25">
      <c r="B823" s="21" t="s">
        <v>3375</v>
      </c>
      <c r="C823" s="21" t="s">
        <v>3376</v>
      </c>
      <c r="D823" s="21" t="s">
        <v>3377</v>
      </c>
    </row>
    <row r="824" spans="2:4" hidden="1" x14ac:dyDescent="0.25">
      <c r="B824" s="21" t="s">
        <v>3378</v>
      </c>
      <c r="C824" s="21" t="s">
        <v>3379</v>
      </c>
      <c r="D824" s="21" t="s">
        <v>3380</v>
      </c>
    </row>
    <row r="825" spans="2:4" hidden="1" x14ac:dyDescent="0.25">
      <c r="B825" s="21" t="s">
        <v>3381</v>
      </c>
      <c r="C825" s="21" t="s">
        <v>3382</v>
      </c>
      <c r="D825" s="21" t="s">
        <v>3383</v>
      </c>
    </row>
    <row r="826" spans="2:4" hidden="1" x14ac:dyDescent="0.25">
      <c r="B826" s="21" t="s">
        <v>3384</v>
      </c>
      <c r="C826" s="21" t="s">
        <v>3385</v>
      </c>
      <c r="D826" s="21" t="s">
        <v>3386</v>
      </c>
    </row>
    <row r="827" spans="2:4" hidden="1" x14ac:dyDescent="0.25">
      <c r="B827" s="21" t="s">
        <v>3387</v>
      </c>
      <c r="C827" s="21" t="s">
        <v>3388</v>
      </c>
      <c r="D827" s="21" t="s">
        <v>3389</v>
      </c>
    </row>
    <row r="828" spans="2:4" hidden="1" x14ac:dyDescent="0.25">
      <c r="B828" s="21" t="s">
        <v>3390</v>
      </c>
      <c r="C828" s="21" t="s">
        <v>3391</v>
      </c>
      <c r="D828" s="21" t="s">
        <v>3392</v>
      </c>
    </row>
    <row r="829" spans="2:4" hidden="1" x14ac:dyDescent="0.25">
      <c r="B829" s="21" t="s">
        <v>3393</v>
      </c>
      <c r="C829" s="21" t="s">
        <v>3394</v>
      </c>
      <c r="D829" s="21" t="s">
        <v>3395</v>
      </c>
    </row>
    <row r="830" spans="2:4" hidden="1" x14ac:dyDescent="0.25">
      <c r="B830" s="21" t="s">
        <v>3396</v>
      </c>
      <c r="C830" s="21" t="s">
        <v>3397</v>
      </c>
      <c r="D830" s="21" t="s">
        <v>3398</v>
      </c>
    </row>
    <row r="831" spans="2:4" hidden="1" x14ac:dyDescent="0.25">
      <c r="B831" s="21" t="s">
        <v>3399</v>
      </c>
      <c r="C831" s="21" t="s">
        <v>3400</v>
      </c>
      <c r="D831" s="21" t="s">
        <v>3401</v>
      </c>
    </row>
    <row r="832" spans="2:4" hidden="1" x14ac:dyDescent="0.25">
      <c r="B832" s="21" t="s">
        <v>3402</v>
      </c>
      <c r="C832" s="21" t="s">
        <v>3403</v>
      </c>
      <c r="D832" s="21" t="s">
        <v>3404</v>
      </c>
    </row>
    <row r="833" spans="2:4" hidden="1" x14ac:dyDescent="0.25">
      <c r="B833" s="21" t="s">
        <v>3405</v>
      </c>
      <c r="C833" s="21" t="s">
        <v>3406</v>
      </c>
      <c r="D833" s="21" t="s">
        <v>3407</v>
      </c>
    </row>
    <row r="834" spans="2:4" hidden="1" x14ac:dyDescent="0.25">
      <c r="B834" s="21" t="s">
        <v>3408</v>
      </c>
      <c r="C834" s="21" t="s">
        <v>3409</v>
      </c>
      <c r="D834" s="21" t="s">
        <v>3410</v>
      </c>
    </row>
    <row r="835" spans="2:4" hidden="1" x14ac:dyDescent="0.25">
      <c r="B835" s="21" t="s">
        <v>3411</v>
      </c>
      <c r="C835" s="21" t="s">
        <v>3412</v>
      </c>
      <c r="D835" s="21" t="s">
        <v>3413</v>
      </c>
    </row>
    <row r="836" spans="2:4" hidden="1" x14ac:dyDescent="0.25">
      <c r="B836" s="21" t="s">
        <v>3414</v>
      </c>
      <c r="C836" s="21" t="s">
        <v>3415</v>
      </c>
      <c r="D836" s="21" t="s">
        <v>3416</v>
      </c>
    </row>
    <row r="837" spans="2:4" hidden="1" x14ac:dyDescent="0.25">
      <c r="B837" s="21" t="s">
        <v>3417</v>
      </c>
      <c r="C837" s="21" t="s">
        <v>3418</v>
      </c>
      <c r="D837" s="21" t="s">
        <v>3419</v>
      </c>
    </row>
    <row r="838" spans="2:4" hidden="1" x14ac:dyDescent="0.25">
      <c r="B838" s="21" t="s">
        <v>3420</v>
      </c>
      <c r="C838" s="21" t="s">
        <v>3421</v>
      </c>
      <c r="D838" s="21" t="s">
        <v>3422</v>
      </c>
    </row>
    <row r="839" spans="2:4" hidden="1" x14ac:dyDescent="0.25">
      <c r="B839" s="21" t="s">
        <v>3423</v>
      </c>
      <c r="C839" s="21" t="s">
        <v>3424</v>
      </c>
      <c r="D839" s="21" t="s">
        <v>3425</v>
      </c>
    </row>
    <row r="840" spans="2:4" hidden="1" x14ac:dyDescent="0.25">
      <c r="B840" s="21" t="s">
        <v>3426</v>
      </c>
      <c r="C840" s="21" t="s">
        <v>3427</v>
      </c>
      <c r="D840" s="21" t="s">
        <v>3428</v>
      </c>
    </row>
    <row r="841" spans="2:4" hidden="1" x14ac:dyDescent="0.25">
      <c r="B841" s="21" t="s">
        <v>3429</v>
      </c>
      <c r="C841" s="21" t="s">
        <v>3430</v>
      </c>
      <c r="D841" s="21" t="s">
        <v>3431</v>
      </c>
    </row>
    <row r="842" spans="2:4" hidden="1" x14ac:dyDescent="0.25">
      <c r="B842" s="21" t="s">
        <v>3432</v>
      </c>
      <c r="C842" s="21" t="s">
        <v>3433</v>
      </c>
      <c r="D842" s="21" t="s">
        <v>3434</v>
      </c>
    </row>
    <row r="843" spans="2:4" hidden="1" x14ac:dyDescent="0.25">
      <c r="B843" s="21" t="s">
        <v>3435</v>
      </c>
      <c r="C843" s="21" t="s">
        <v>3436</v>
      </c>
      <c r="D843" s="21" t="s">
        <v>3437</v>
      </c>
    </row>
    <row r="844" spans="2:4" hidden="1" x14ac:dyDescent="0.25">
      <c r="B844" s="21" t="s">
        <v>3438</v>
      </c>
      <c r="C844" s="21" t="s">
        <v>3439</v>
      </c>
      <c r="D844" s="21" t="s">
        <v>3440</v>
      </c>
    </row>
    <row r="845" spans="2:4" hidden="1" x14ac:dyDescent="0.25">
      <c r="B845" s="21" t="s">
        <v>3441</v>
      </c>
      <c r="C845" s="21" t="s">
        <v>3442</v>
      </c>
      <c r="D845" s="21" t="s">
        <v>3443</v>
      </c>
    </row>
    <row r="846" spans="2:4" hidden="1" x14ac:dyDescent="0.25">
      <c r="B846" s="21" t="s">
        <v>3444</v>
      </c>
      <c r="C846" s="21" t="s">
        <v>3445</v>
      </c>
      <c r="D846" s="21" t="s">
        <v>3446</v>
      </c>
    </row>
    <row r="847" spans="2:4" hidden="1" x14ac:dyDescent="0.25">
      <c r="B847" s="21" t="s">
        <v>3447</v>
      </c>
      <c r="C847" s="21" t="s">
        <v>3448</v>
      </c>
      <c r="D847" s="21" t="s">
        <v>3449</v>
      </c>
    </row>
    <row r="848" spans="2:4" hidden="1" x14ac:dyDescent="0.25">
      <c r="B848" s="21" t="s">
        <v>3450</v>
      </c>
      <c r="C848" s="21" t="s">
        <v>3451</v>
      </c>
      <c r="D848" s="21" t="s">
        <v>3452</v>
      </c>
    </row>
    <row r="849" spans="2:4" hidden="1" x14ac:dyDescent="0.25">
      <c r="B849" s="21" t="s">
        <v>3453</v>
      </c>
      <c r="C849" s="21" t="s">
        <v>3454</v>
      </c>
      <c r="D849" s="21" t="s">
        <v>3455</v>
      </c>
    </row>
    <row r="850" spans="2:4" hidden="1" x14ac:dyDescent="0.25">
      <c r="B850" s="21" t="s">
        <v>3456</v>
      </c>
      <c r="C850" s="21" t="s">
        <v>3457</v>
      </c>
      <c r="D850" s="21" t="s">
        <v>3458</v>
      </c>
    </row>
    <row r="851" spans="2:4" hidden="1" x14ac:dyDescent="0.25">
      <c r="B851" s="21" t="s">
        <v>3459</v>
      </c>
      <c r="C851" s="21" t="s">
        <v>3460</v>
      </c>
      <c r="D851" s="21" t="s">
        <v>3461</v>
      </c>
    </row>
    <row r="852" spans="2:4" hidden="1" x14ac:dyDescent="0.25">
      <c r="B852" s="21" t="s">
        <v>3462</v>
      </c>
      <c r="C852" s="21" t="s">
        <v>3463</v>
      </c>
      <c r="D852" s="21" t="s">
        <v>3464</v>
      </c>
    </row>
    <row r="853" spans="2:4" hidden="1" x14ac:dyDescent="0.25">
      <c r="B853" s="21" t="s">
        <v>3465</v>
      </c>
      <c r="C853" s="21" t="s">
        <v>3466</v>
      </c>
      <c r="D853" s="21" t="s">
        <v>3467</v>
      </c>
    </row>
    <row r="854" spans="2:4" hidden="1" x14ac:dyDescent="0.25">
      <c r="B854" s="21" t="s">
        <v>3468</v>
      </c>
      <c r="C854" s="21" t="s">
        <v>3469</v>
      </c>
      <c r="D854" s="21" t="s">
        <v>3470</v>
      </c>
    </row>
    <row r="855" spans="2:4" hidden="1" x14ac:dyDescent="0.25">
      <c r="B855" s="21" t="s">
        <v>3471</v>
      </c>
      <c r="C855" s="21" t="s">
        <v>3472</v>
      </c>
      <c r="D855" s="21" t="s">
        <v>3473</v>
      </c>
    </row>
    <row r="856" spans="2:4" hidden="1" x14ac:dyDescent="0.25">
      <c r="B856" s="21" t="s">
        <v>3474</v>
      </c>
      <c r="C856" s="21" t="s">
        <v>3475</v>
      </c>
      <c r="D856" s="21" t="s">
        <v>3476</v>
      </c>
    </row>
    <row r="857" spans="2:4" hidden="1" x14ac:dyDescent="0.25">
      <c r="B857" s="21" t="s">
        <v>3477</v>
      </c>
      <c r="C857" s="21" t="s">
        <v>3478</v>
      </c>
      <c r="D857" s="21" t="s">
        <v>3479</v>
      </c>
    </row>
    <row r="858" spans="2:4" hidden="1" x14ac:dyDescent="0.25">
      <c r="B858" s="21" t="s">
        <v>3480</v>
      </c>
      <c r="C858" s="21" t="s">
        <v>3481</v>
      </c>
      <c r="D858" s="21" t="s">
        <v>3482</v>
      </c>
    </row>
    <row r="859" spans="2:4" hidden="1" x14ac:dyDescent="0.25">
      <c r="B859" s="21" t="s">
        <v>3483</v>
      </c>
      <c r="C859" s="21" t="s">
        <v>3484</v>
      </c>
      <c r="D859" s="21" t="s">
        <v>3485</v>
      </c>
    </row>
    <row r="860" spans="2:4" hidden="1" x14ac:dyDescent="0.25">
      <c r="B860" s="21" t="s">
        <v>3486</v>
      </c>
      <c r="C860" s="21" t="s">
        <v>3487</v>
      </c>
      <c r="D860" s="21" t="s">
        <v>3488</v>
      </c>
    </row>
    <row r="861" spans="2:4" hidden="1" x14ac:dyDescent="0.25">
      <c r="B861" s="21" t="s">
        <v>3489</v>
      </c>
      <c r="C861" s="21" t="s">
        <v>3490</v>
      </c>
      <c r="D861" s="21" t="s">
        <v>3491</v>
      </c>
    </row>
    <row r="862" spans="2:4" hidden="1" x14ac:dyDescent="0.25">
      <c r="B862" s="21" t="s">
        <v>3492</v>
      </c>
      <c r="C862" s="21" t="s">
        <v>3493</v>
      </c>
      <c r="D862" s="21" t="s">
        <v>3494</v>
      </c>
    </row>
    <row r="863" spans="2:4" hidden="1" x14ac:dyDescent="0.25">
      <c r="B863" s="21" t="s">
        <v>3495</v>
      </c>
      <c r="C863" s="21" t="s">
        <v>3496</v>
      </c>
      <c r="D863" s="21" t="s">
        <v>3497</v>
      </c>
    </row>
    <row r="864" spans="2:4" hidden="1" x14ac:dyDescent="0.25">
      <c r="B864" s="21" t="s">
        <v>3498</v>
      </c>
      <c r="C864" s="21" t="s">
        <v>3499</v>
      </c>
      <c r="D864" s="21" t="s">
        <v>3500</v>
      </c>
    </row>
    <row r="865" spans="2:4" hidden="1" x14ac:dyDescent="0.25">
      <c r="B865" s="21" t="s">
        <v>3501</v>
      </c>
      <c r="C865" s="21" t="s">
        <v>3502</v>
      </c>
      <c r="D865" s="21" t="s">
        <v>3503</v>
      </c>
    </row>
    <row r="866" spans="2:4" hidden="1" x14ac:dyDescent="0.25">
      <c r="B866" s="21" t="s">
        <v>3504</v>
      </c>
      <c r="C866" s="21" t="s">
        <v>3505</v>
      </c>
      <c r="D866" s="21" t="s">
        <v>3506</v>
      </c>
    </row>
    <row r="867" spans="2:4" hidden="1" x14ac:dyDescent="0.25">
      <c r="B867" s="21" t="s">
        <v>3507</v>
      </c>
      <c r="C867" s="21" t="s">
        <v>3508</v>
      </c>
      <c r="D867" s="21" t="s">
        <v>3509</v>
      </c>
    </row>
    <row r="868" spans="2:4" hidden="1" x14ac:dyDescent="0.25">
      <c r="B868" s="21" t="s">
        <v>3510</v>
      </c>
      <c r="C868" s="21" t="s">
        <v>3511</v>
      </c>
      <c r="D868" s="21" t="s">
        <v>3512</v>
      </c>
    </row>
    <row r="869" spans="2:4" hidden="1" x14ac:dyDescent="0.25">
      <c r="B869" s="21" t="s">
        <v>3513</v>
      </c>
      <c r="C869" s="21" t="s">
        <v>3514</v>
      </c>
      <c r="D869" s="21" t="s">
        <v>3515</v>
      </c>
    </row>
    <row r="870" spans="2:4" hidden="1" x14ac:dyDescent="0.25">
      <c r="B870" s="21" t="s">
        <v>3516</v>
      </c>
      <c r="C870" s="21" t="s">
        <v>3517</v>
      </c>
      <c r="D870" s="21" t="s">
        <v>3518</v>
      </c>
    </row>
    <row r="871" spans="2:4" hidden="1" x14ac:dyDescent="0.25">
      <c r="B871" s="21" t="s">
        <v>3519</v>
      </c>
      <c r="C871" s="21" t="s">
        <v>3520</v>
      </c>
      <c r="D871" s="21" t="s">
        <v>3521</v>
      </c>
    </row>
    <row r="872" spans="2:4" hidden="1" x14ac:dyDescent="0.25">
      <c r="B872" s="21" t="s">
        <v>3522</v>
      </c>
      <c r="C872" s="21" t="s">
        <v>3523</v>
      </c>
      <c r="D872" s="21" t="s">
        <v>3524</v>
      </c>
    </row>
    <row r="873" spans="2:4" hidden="1" x14ac:dyDescent="0.25">
      <c r="B873" s="21" t="s">
        <v>3525</v>
      </c>
      <c r="C873" s="21" t="s">
        <v>3526</v>
      </c>
      <c r="D873" s="21" t="s">
        <v>453</v>
      </c>
    </row>
    <row r="874" spans="2:4" hidden="1" x14ac:dyDescent="0.25">
      <c r="B874" s="21" t="s">
        <v>454</v>
      </c>
      <c r="C874" s="21" t="s">
        <v>455</v>
      </c>
      <c r="D874" s="21" t="s">
        <v>456</v>
      </c>
    </row>
    <row r="875" spans="2:4" hidden="1" x14ac:dyDescent="0.25">
      <c r="B875" s="21" t="s">
        <v>457</v>
      </c>
      <c r="C875" s="21" t="s">
        <v>458</v>
      </c>
      <c r="D875" s="21" t="s">
        <v>459</v>
      </c>
    </row>
    <row r="876" spans="2:4" hidden="1" x14ac:dyDescent="0.25">
      <c r="B876" s="21" t="s">
        <v>460</v>
      </c>
      <c r="C876" s="21" t="s">
        <v>461</v>
      </c>
      <c r="D876" s="21" t="s">
        <v>462</v>
      </c>
    </row>
    <row r="877" spans="2:4" hidden="1" x14ac:dyDescent="0.25">
      <c r="B877" s="21" t="s">
        <v>463</v>
      </c>
      <c r="C877" s="21" t="s">
        <v>464</v>
      </c>
      <c r="D877" s="21" t="s">
        <v>465</v>
      </c>
    </row>
    <row r="878" spans="2:4" hidden="1" x14ac:dyDescent="0.25">
      <c r="B878" s="21" t="s">
        <v>466</v>
      </c>
      <c r="C878" s="21" t="s">
        <v>467</v>
      </c>
      <c r="D878" s="21" t="s">
        <v>468</v>
      </c>
    </row>
    <row r="879" spans="2:4" hidden="1" x14ac:dyDescent="0.25">
      <c r="B879" s="21" t="s">
        <v>469</v>
      </c>
      <c r="C879" s="21" t="s">
        <v>470</v>
      </c>
      <c r="D879" s="21" t="s">
        <v>471</v>
      </c>
    </row>
    <row r="880" spans="2:4" hidden="1" x14ac:dyDescent="0.25">
      <c r="B880" s="21" t="s">
        <v>472</v>
      </c>
      <c r="C880" s="21" t="s">
        <v>473</v>
      </c>
      <c r="D880" s="21" t="s">
        <v>474</v>
      </c>
    </row>
    <row r="881" spans="2:4" hidden="1" x14ac:dyDescent="0.25">
      <c r="B881" s="21" t="s">
        <v>475</v>
      </c>
      <c r="C881" s="21" t="s">
        <v>476</v>
      </c>
      <c r="D881" s="21" t="s">
        <v>477</v>
      </c>
    </row>
    <row r="882" spans="2:4" hidden="1" x14ac:dyDescent="0.25">
      <c r="B882" s="21" t="s">
        <v>478</v>
      </c>
      <c r="C882" s="21" t="s">
        <v>479</v>
      </c>
      <c r="D882" s="21" t="s">
        <v>480</v>
      </c>
    </row>
    <row r="883" spans="2:4" hidden="1" x14ac:dyDescent="0.25">
      <c r="B883" s="21" t="s">
        <v>481</v>
      </c>
      <c r="C883" s="21" t="s">
        <v>482</v>
      </c>
      <c r="D883" s="21" t="s">
        <v>483</v>
      </c>
    </row>
    <row r="884" spans="2:4" hidden="1" x14ac:dyDescent="0.25">
      <c r="B884" s="21" t="s">
        <v>484</v>
      </c>
      <c r="C884" s="21" t="s">
        <v>485</v>
      </c>
      <c r="D884" s="21" t="s">
        <v>486</v>
      </c>
    </row>
    <row r="885" spans="2:4" hidden="1" x14ac:dyDescent="0.25">
      <c r="B885" s="21" t="s">
        <v>487</v>
      </c>
      <c r="C885" s="21" t="s">
        <v>488</v>
      </c>
      <c r="D885" s="21" t="s">
        <v>489</v>
      </c>
    </row>
    <row r="886" spans="2:4" hidden="1" x14ac:dyDescent="0.25">
      <c r="B886" s="21" t="s">
        <v>490</v>
      </c>
      <c r="C886" s="21" t="s">
        <v>491</v>
      </c>
      <c r="D886" s="21" t="s">
        <v>492</v>
      </c>
    </row>
    <row r="887" spans="2:4" hidden="1" x14ac:dyDescent="0.25">
      <c r="B887" s="21" t="s">
        <v>493</v>
      </c>
      <c r="C887" s="21" t="s">
        <v>494</v>
      </c>
      <c r="D887" s="21" t="s">
        <v>495</v>
      </c>
    </row>
    <row r="888" spans="2:4" hidden="1" x14ac:dyDescent="0.25">
      <c r="B888" s="21" t="s">
        <v>496</v>
      </c>
      <c r="C888" s="21" t="s">
        <v>497</v>
      </c>
      <c r="D888" s="21" t="s">
        <v>498</v>
      </c>
    </row>
    <row r="889" spans="2:4" hidden="1" x14ac:dyDescent="0.25">
      <c r="B889" s="21" t="s">
        <v>499</v>
      </c>
      <c r="C889" s="21" t="s">
        <v>500</v>
      </c>
      <c r="D889" s="21" t="s">
        <v>501</v>
      </c>
    </row>
    <row r="890" spans="2:4" hidden="1" x14ac:dyDescent="0.25">
      <c r="B890" s="21" t="s">
        <v>502</v>
      </c>
      <c r="C890" s="21" t="s">
        <v>503</v>
      </c>
      <c r="D890" s="21" t="s">
        <v>504</v>
      </c>
    </row>
    <row r="891" spans="2:4" hidden="1" x14ac:dyDescent="0.25">
      <c r="B891" s="21" t="s">
        <v>505</v>
      </c>
      <c r="C891" s="21" t="s">
        <v>506</v>
      </c>
      <c r="D891" s="21" t="s">
        <v>507</v>
      </c>
    </row>
    <row r="892" spans="2:4" hidden="1" x14ac:dyDescent="0.25">
      <c r="B892" s="21" t="s">
        <v>508</v>
      </c>
      <c r="C892" s="21" t="s">
        <v>509</v>
      </c>
      <c r="D892" s="21" t="s">
        <v>510</v>
      </c>
    </row>
    <row r="893" spans="2:4" hidden="1" x14ac:dyDescent="0.25">
      <c r="B893" s="21" t="s">
        <v>511</v>
      </c>
      <c r="C893" s="21" t="s">
        <v>512</v>
      </c>
      <c r="D893" s="21" t="s">
        <v>513</v>
      </c>
    </row>
    <row r="894" spans="2:4" hidden="1" x14ac:dyDescent="0.25">
      <c r="B894" s="21" t="s">
        <v>514</v>
      </c>
      <c r="C894" s="21" t="s">
        <v>515</v>
      </c>
      <c r="D894" s="21" t="s">
        <v>516</v>
      </c>
    </row>
    <row r="895" spans="2:4" hidden="1" x14ac:dyDescent="0.25">
      <c r="B895" s="21" t="s">
        <v>517</v>
      </c>
      <c r="C895" s="21" t="s">
        <v>518</v>
      </c>
      <c r="D895" s="21" t="s">
        <v>519</v>
      </c>
    </row>
    <row r="896" spans="2:4" hidden="1" x14ac:dyDescent="0.25">
      <c r="B896" s="21" t="s">
        <v>520</v>
      </c>
      <c r="C896" s="21" t="s">
        <v>521</v>
      </c>
      <c r="D896" s="21" t="s">
        <v>522</v>
      </c>
    </row>
    <row r="897" spans="2:4" hidden="1" x14ac:dyDescent="0.25">
      <c r="B897" s="21" t="s">
        <v>523</v>
      </c>
      <c r="C897" s="21" t="s">
        <v>524</v>
      </c>
      <c r="D897" s="21" t="s">
        <v>525</v>
      </c>
    </row>
    <row r="898" spans="2:4" hidden="1" x14ac:dyDescent="0.25">
      <c r="B898" s="21" t="s">
        <v>526</v>
      </c>
      <c r="C898" s="21" t="s">
        <v>527</v>
      </c>
      <c r="D898" s="21" t="s">
        <v>528</v>
      </c>
    </row>
    <row r="899" spans="2:4" hidden="1" x14ac:dyDescent="0.25">
      <c r="B899" s="21" t="s">
        <v>529</v>
      </c>
      <c r="C899" s="21" t="s">
        <v>2494</v>
      </c>
      <c r="D899" s="21" t="s">
        <v>530</v>
      </c>
    </row>
    <row r="900" spans="2:4" hidden="1" x14ac:dyDescent="0.25">
      <c r="B900" s="21" t="s">
        <v>531</v>
      </c>
      <c r="C900" s="21" t="s">
        <v>532</v>
      </c>
      <c r="D900" s="21" t="s">
        <v>533</v>
      </c>
    </row>
    <row r="901" spans="2:4" hidden="1" x14ac:dyDescent="0.25">
      <c r="B901" s="21" t="s">
        <v>534</v>
      </c>
      <c r="C901" s="21" t="s">
        <v>535</v>
      </c>
      <c r="D901" s="21" t="s">
        <v>536</v>
      </c>
    </row>
    <row r="902" spans="2:4" hidden="1" x14ac:dyDescent="0.25">
      <c r="B902" s="21" t="s">
        <v>537</v>
      </c>
      <c r="C902" s="21" t="s">
        <v>538</v>
      </c>
      <c r="D902" s="21" t="s">
        <v>539</v>
      </c>
    </row>
    <row r="903" spans="2:4" hidden="1" x14ac:dyDescent="0.25">
      <c r="B903" s="21" t="s">
        <v>540</v>
      </c>
      <c r="C903" s="21" t="s">
        <v>541</v>
      </c>
      <c r="D903" s="21" t="s">
        <v>542</v>
      </c>
    </row>
    <row r="904" spans="2:4" hidden="1" x14ac:dyDescent="0.25">
      <c r="B904" s="21" t="s">
        <v>543</v>
      </c>
      <c r="C904" s="21" t="s">
        <v>544</v>
      </c>
      <c r="D904" s="21" t="s">
        <v>545</v>
      </c>
    </row>
    <row r="905" spans="2:4" hidden="1" x14ac:dyDescent="0.25">
      <c r="B905" s="21" t="s">
        <v>546</v>
      </c>
      <c r="C905" s="21" t="s">
        <v>547</v>
      </c>
      <c r="D905" s="21" t="s">
        <v>548</v>
      </c>
    </row>
    <row r="906" spans="2:4" hidden="1" x14ac:dyDescent="0.25">
      <c r="B906" s="21" t="s">
        <v>549</v>
      </c>
      <c r="C906" s="21" t="s">
        <v>550</v>
      </c>
      <c r="D906" s="21" t="s">
        <v>551</v>
      </c>
    </row>
    <row r="907" spans="2:4" hidden="1" x14ac:dyDescent="0.25">
      <c r="B907" s="21" t="s">
        <v>552</v>
      </c>
      <c r="C907" s="21" t="s">
        <v>553</v>
      </c>
      <c r="D907" s="21" t="s">
        <v>554</v>
      </c>
    </row>
    <row r="908" spans="2:4" hidden="1" x14ac:dyDescent="0.25">
      <c r="B908" s="21" t="s">
        <v>555</v>
      </c>
      <c r="C908" s="21" t="s">
        <v>556</v>
      </c>
      <c r="D908" s="21" t="s">
        <v>557</v>
      </c>
    </row>
    <row r="909" spans="2:4" hidden="1" x14ac:dyDescent="0.25">
      <c r="B909" s="21" t="s">
        <v>558</v>
      </c>
      <c r="C909" s="21" t="s">
        <v>559</v>
      </c>
      <c r="D909" s="21" t="s">
        <v>560</v>
      </c>
    </row>
    <row r="910" spans="2:4" hidden="1" x14ac:dyDescent="0.25">
      <c r="B910" s="21" t="s">
        <v>561</v>
      </c>
      <c r="C910" s="21" t="s">
        <v>562</v>
      </c>
      <c r="D910" s="21" t="s">
        <v>563</v>
      </c>
    </row>
    <row r="911" spans="2:4" hidden="1" x14ac:dyDescent="0.25">
      <c r="B911" s="21" t="s">
        <v>564</v>
      </c>
      <c r="C911" s="21" t="s">
        <v>565</v>
      </c>
      <c r="D911" s="21" t="s">
        <v>566</v>
      </c>
    </row>
    <row r="912" spans="2:4" hidden="1" x14ac:dyDescent="0.25">
      <c r="B912" s="21" t="s">
        <v>567</v>
      </c>
      <c r="C912" s="21" t="s">
        <v>568</v>
      </c>
      <c r="D912" s="21" t="s">
        <v>569</v>
      </c>
    </row>
    <row r="913" spans="2:4" hidden="1" x14ac:dyDescent="0.25">
      <c r="B913" s="21" t="s">
        <v>570</v>
      </c>
      <c r="C913" s="21" t="s">
        <v>571</v>
      </c>
      <c r="D913" s="21" t="s">
        <v>572</v>
      </c>
    </row>
    <row r="914" spans="2:4" hidden="1" x14ac:dyDescent="0.25">
      <c r="B914" s="21" t="s">
        <v>573</v>
      </c>
      <c r="C914" s="21" t="s">
        <v>574</v>
      </c>
      <c r="D914" s="21" t="s">
        <v>575</v>
      </c>
    </row>
    <row r="915" spans="2:4" hidden="1" x14ac:dyDescent="0.25">
      <c r="B915" s="21" t="s">
        <v>576</v>
      </c>
      <c r="C915" s="21" t="s">
        <v>577</v>
      </c>
      <c r="D915" s="21" t="s">
        <v>578</v>
      </c>
    </row>
    <row r="916" spans="2:4" hidden="1" x14ac:dyDescent="0.25">
      <c r="B916" s="21" t="s">
        <v>579</v>
      </c>
      <c r="C916" s="21" t="s">
        <v>580</v>
      </c>
      <c r="D916" s="21" t="s">
        <v>581</v>
      </c>
    </row>
    <row r="917" spans="2:4" hidden="1" x14ac:dyDescent="0.25">
      <c r="B917" s="21" t="s">
        <v>582</v>
      </c>
      <c r="C917" s="21" t="s">
        <v>583</v>
      </c>
      <c r="D917" s="21" t="s">
        <v>584</v>
      </c>
    </row>
    <row r="918" spans="2:4" hidden="1" x14ac:dyDescent="0.25">
      <c r="B918" s="21" t="s">
        <v>585</v>
      </c>
      <c r="C918" s="21" t="s">
        <v>586</v>
      </c>
      <c r="D918" s="21" t="s">
        <v>587</v>
      </c>
    </row>
    <row r="919" spans="2:4" hidden="1" x14ac:dyDescent="0.25">
      <c r="B919" s="21" t="s">
        <v>588</v>
      </c>
      <c r="C919" s="21" t="s">
        <v>589</v>
      </c>
      <c r="D919" s="21" t="s">
        <v>590</v>
      </c>
    </row>
    <row r="920" spans="2:4" hidden="1" x14ac:dyDescent="0.25">
      <c r="B920" s="21" t="s">
        <v>591</v>
      </c>
      <c r="C920" s="21" t="s">
        <v>592</v>
      </c>
      <c r="D920" s="21" t="s">
        <v>593</v>
      </c>
    </row>
    <row r="921" spans="2:4" hidden="1" x14ac:dyDescent="0.25">
      <c r="B921" s="21" t="s">
        <v>594</v>
      </c>
      <c r="C921" s="21" t="s">
        <v>595</v>
      </c>
      <c r="D921" s="21" t="s">
        <v>596</v>
      </c>
    </row>
    <row r="922" spans="2:4" hidden="1" x14ac:dyDescent="0.25">
      <c r="B922" s="21" t="s">
        <v>597</v>
      </c>
      <c r="C922" s="21" t="s">
        <v>598</v>
      </c>
      <c r="D922" s="21" t="s">
        <v>599</v>
      </c>
    </row>
    <row r="923" spans="2:4" hidden="1" x14ac:dyDescent="0.25">
      <c r="B923" s="21" t="s">
        <v>600</v>
      </c>
      <c r="C923" s="21" t="s">
        <v>601</v>
      </c>
      <c r="D923" s="21" t="s">
        <v>602</v>
      </c>
    </row>
    <row r="924" spans="2:4" hidden="1" x14ac:dyDescent="0.25">
      <c r="B924" s="21" t="s">
        <v>603</v>
      </c>
      <c r="C924" s="21" t="s">
        <v>604</v>
      </c>
      <c r="D924" s="21" t="s">
        <v>605</v>
      </c>
    </row>
    <row r="925" spans="2:4" hidden="1" x14ac:dyDescent="0.25">
      <c r="B925" s="21" t="s">
        <v>606</v>
      </c>
      <c r="C925" s="21" t="s">
        <v>607</v>
      </c>
      <c r="D925" s="21" t="s">
        <v>608</v>
      </c>
    </row>
    <row r="926" spans="2:4" hidden="1" x14ac:dyDescent="0.25">
      <c r="B926" s="21" t="s">
        <v>609</v>
      </c>
      <c r="C926" s="21" t="s">
        <v>610</v>
      </c>
      <c r="D926" s="21" t="s">
        <v>611</v>
      </c>
    </row>
    <row r="927" spans="2:4" hidden="1" x14ac:dyDescent="0.25">
      <c r="B927" s="21" t="s">
        <v>612</v>
      </c>
      <c r="C927" s="21" t="s">
        <v>613</v>
      </c>
      <c r="D927" s="21" t="s">
        <v>614</v>
      </c>
    </row>
    <row r="928" spans="2:4" hidden="1" x14ac:dyDescent="0.25">
      <c r="B928" s="21" t="s">
        <v>615</v>
      </c>
      <c r="C928" s="21" t="s">
        <v>616</v>
      </c>
      <c r="D928" s="21" t="s">
        <v>617</v>
      </c>
    </row>
    <row r="929" spans="2:4" hidden="1" x14ac:dyDescent="0.25">
      <c r="B929" s="21" t="s">
        <v>618</v>
      </c>
      <c r="C929" s="21" t="s">
        <v>619</v>
      </c>
      <c r="D929" s="21" t="s">
        <v>620</v>
      </c>
    </row>
    <row r="930" spans="2:4" hidden="1" x14ac:dyDescent="0.25">
      <c r="B930" s="21" t="s">
        <v>621</v>
      </c>
      <c r="C930" s="21" t="s">
        <v>622</v>
      </c>
      <c r="D930" s="21" t="s">
        <v>623</v>
      </c>
    </row>
    <row r="931" spans="2:4" hidden="1" x14ac:dyDescent="0.25">
      <c r="B931" s="21" t="s">
        <v>624</v>
      </c>
      <c r="C931" s="21" t="s">
        <v>625</v>
      </c>
      <c r="D931" s="21" t="s">
        <v>626</v>
      </c>
    </row>
    <row r="932" spans="2:4" hidden="1" x14ac:dyDescent="0.25">
      <c r="B932" s="21" t="s">
        <v>627</v>
      </c>
      <c r="C932" s="21" t="s">
        <v>628</v>
      </c>
      <c r="D932" s="21" t="s">
        <v>629</v>
      </c>
    </row>
    <row r="933" spans="2:4" hidden="1" x14ac:dyDescent="0.25">
      <c r="B933" s="21" t="s">
        <v>630</v>
      </c>
      <c r="C933" s="21" t="s">
        <v>631</v>
      </c>
      <c r="D933" s="21" t="s">
        <v>632</v>
      </c>
    </row>
    <row r="934" spans="2:4" hidden="1" x14ac:dyDescent="0.25">
      <c r="B934" s="21" t="s">
        <v>633</v>
      </c>
      <c r="C934" s="21" t="s">
        <v>634</v>
      </c>
      <c r="D934" s="21" t="s">
        <v>635</v>
      </c>
    </row>
    <row r="935" spans="2:4" hidden="1" x14ac:dyDescent="0.25">
      <c r="B935" s="21" t="s">
        <v>636</v>
      </c>
      <c r="C935" s="21" t="s">
        <v>637</v>
      </c>
      <c r="D935" s="21" t="s">
        <v>638</v>
      </c>
    </row>
    <row r="936" spans="2:4" hidden="1" x14ac:dyDescent="0.25">
      <c r="B936" s="21" t="s">
        <v>639</v>
      </c>
      <c r="C936" s="21" t="s">
        <v>640</v>
      </c>
      <c r="D936" s="21" t="s">
        <v>641</v>
      </c>
    </row>
    <row r="937" spans="2:4" hidden="1" x14ac:dyDescent="0.25">
      <c r="B937" s="21" t="s">
        <v>642</v>
      </c>
      <c r="C937" s="21" t="s">
        <v>643</v>
      </c>
      <c r="D937" s="21" t="s">
        <v>644</v>
      </c>
    </row>
    <row r="938" spans="2:4" hidden="1" x14ac:dyDescent="0.25">
      <c r="B938" s="21" t="s">
        <v>645</v>
      </c>
      <c r="C938" s="21" t="s">
        <v>646</v>
      </c>
      <c r="D938" s="21" t="s">
        <v>647</v>
      </c>
    </row>
    <row r="939" spans="2:4" hidden="1" x14ac:dyDescent="0.25">
      <c r="B939" s="21" t="s">
        <v>648</v>
      </c>
      <c r="C939" s="21" t="s">
        <v>649</v>
      </c>
      <c r="D939" s="21" t="s">
        <v>650</v>
      </c>
    </row>
    <row r="940" spans="2:4" hidden="1" x14ac:dyDescent="0.25">
      <c r="B940" s="21" t="s">
        <v>651</v>
      </c>
      <c r="C940" s="21" t="s">
        <v>652</v>
      </c>
      <c r="D940" s="21" t="s">
        <v>653</v>
      </c>
    </row>
    <row r="941" spans="2:4" hidden="1" x14ac:dyDescent="0.25">
      <c r="B941" s="21" t="s">
        <v>654</v>
      </c>
      <c r="C941" s="21" t="s">
        <v>655</v>
      </c>
      <c r="D941" s="21" t="s">
        <v>656</v>
      </c>
    </row>
    <row r="942" spans="2:4" hidden="1" x14ac:dyDescent="0.25">
      <c r="B942" s="21" t="s">
        <v>657</v>
      </c>
      <c r="C942" s="21" t="s">
        <v>658</v>
      </c>
      <c r="D942" s="21" t="s">
        <v>659</v>
      </c>
    </row>
    <row r="943" spans="2:4" hidden="1" x14ac:dyDescent="0.25">
      <c r="B943" s="21" t="s">
        <v>660</v>
      </c>
      <c r="C943" s="21" t="s">
        <v>661</v>
      </c>
      <c r="D943" s="21" t="s">
        <v>662</v>
      </c>
    </row>
    <row r="944" spans="2:4" hidden="1" x14ac:dyDescent="0.25">
      <c r="B944" s="21" t="s">
        <v>663</v>
      </c>
      <c r="C944" s="21" t="s">
        <v>664</v>
      </c>
      <c r="D944" s="21" t="s">
        <v>665</v>
      </c>
    </row>
    <row r="945" spans="2:4" hidden="1" x14ac:dyDescent="0.25">
      <c r="B945" s="21" t="s">
        <v>666</v>
      </c>
      <c r="C945" s="21" t="s">
        <v>667</v>
      </c>
      <c r="D945" s="21" t="s">
        <v>668</v>
      </c>
    </row>
    <row r="946" spans="2:4" hidden="1" x14ac:dyDescent="0.25">
      <c r="B946" s="21" t="s">
        <v>669</v>
      </c>
      <c r="C946" s="21" t="s">
        <v>670</v>
      </c>
      <c r="D946" s="21" t="s">
        <v>671</v>
      </c>
    </row>
    <row r="947" spans="2:4" hidden="1" x14ac:dyDescent="0.25">
      <c r="B947" s="21" t="s">
        <v>672</v>
      </c>
      <c r="C947" s="21" t="s">
        <v>673</v>
      </c>
      <c r="D947" s="21" t="s">
        <v>674</v>
      </c>
    </row>
    <row r="948" spans="2:4" hidden="1" x14ac:dyDescent="0.25">
      <c r="B948" s="21" t="s">
        <v>675</v>
      </c>
      <c r="C948" s="21" t="s">
        <v>676</v>
      </c>
      <c r="D948" s="21" t="s">
        <v>677</v>
      </c>
    </row>
    <row r="949" spans="2:4" hidden="1" x14ac:dyDescent="0.25">
      <c r="B949" s="21" t="s">
        <v>678</v>
      </c>
      <c r="C949" s="21" t="s">
        <v>679</v>
      </c>
      <c r="D949" s="21" t="s">
        <v>680</v>
      </c>
    </row>
    <row r="950" spans="2:4" hidden="1" x14ac:dyDescent="0.25">
      <c r="B950" s="21" t="s">
        <v>681</v>
      </c>
      <c r="C950" s="21" t="s">
        <v>682</v>
      </c>
      <c r="D950" s="21" t="s">
        <v>683</v>
      </c>
    </row>
    <row r="951" spans="2:4" hidden="1" x14ac:dyDescent="0.25">
      <c r="B951" s="21" t="s">
        <v>684</v>
      </c>
      <c r="C951" s="21" t="s">
        <v>685</v>
      </c>
      <c r="D951" s="21" t="s">
        <v>686</v>
      </c>
    </row>
    <row r="952" spans="2:4" hidden="1" x14ac:dyDescent="0.25">
      <c r="B952" s="21" t="s">
        <v>687</v>
      </c>
      <c r="C952" s="21" t="s">
        <v>688</v>
      </c>
      <c r="D952" s="21" t="s">
        <v>689</v>
      </c>
    </row>
    <row r="953" spans="2:4" hidden="1" x14ac:dyDescent="0.25">
      <c r="B953" s="21" t="s">
        <v>690</v>
      </c>
      <c r="C953" s="21" t="s">
        <v>691</v>
      </c>
      <c r="D953" s="21" t="s">
        <v>692</v>
      </c>
    </row>
    <row r="954" spans="2:4" hidden="1" x14ac:dyDescent="0.25">
      <c r="B954" s="21" t="s">
        <v>693</v>
      </c>
      <c r="C954" s="21" t="s">
        <v>694</v>
      </c>
      <c r="D954" s="21" t="s">
        <v>695</v>
      </c>
    </row>
    <row r="955" spans="2:4" hidden="1" x14ac:dyDescent="0.25">
      <c r="B955" s="21" t="s">
        <v>696</v>
      </c>
      <c r="C955" s="21" t="s">
        <v>697</v>
      </c>
      <c r="D955" s="21" t="s">
        <v>698</v>
      </c>
    </row>
    <row r="956" spans="2:4" hidden="1" x14ac:dyDescent="0.25">
      <c r="B956" s="21" t="s">
        <v>699</v>
      </c>
      <c r="C956" s="21" t="s">
        <v>700</v>
      </c>
      <c r="D956" s="21" t="s">
        <v>701</v>
      </c>
    </row>
    <row r="957" spans="2:4" hidden="1" x14ac:dyDescent="0.25">
      <c r="B957" s="21" t="s">
        <v>702</v>
      </c>
      <c r="C957" s="21" t="s">
        <v>703</v>
      </c>
      <c r="D957" s="21" t="s">
        <v>704</v>
      </c>
    </row>
    <row r="958" spans="2:4" hidden="1" x14ac:dyDescent="0.25">
      <c r="B958" s="21" t="s">
        <v>705</v>
      </c>
      <c r="C958" s="21" t="s">
        <v>706</v>
      </c>
      <c r="D958" s="21" t="s">
        <v>707</v>
      </c>
    </row>
    <row r="959" spans="2:4" hidden="1" x14ac:dyDescent="0.25">
      <c r="B959" s="21" t="s">
        <v>708</v>
      </c>
      <c r="C959" s="21" t="s">
        <v>709</v>
      </c>
      <c r="D959" s="21" t="s">
        <v>710</v>
      </c>
    </row>
    <row r="960" spans="2:4" hidden="1" x14ac:dyDescent="0.25">
      <c r="B960" s="21" t="s">
        <v>711</v>
      </c>
      <c r="C960" s="21" t="s">
        <v>712</v>
      </c>
      <c r="D960" s="21" t="s">
        <v>713</v>
      </c>
    </row>
    <row r="961" spans="2:4" hidden="1" x14ac:dyDescent="0.25">
      <c r="B961" s="21" t="s">
        <v>714</v>
      </c>
      <c r="C961" s="21" t="s">
        <v>715</v>
      </c>
      <c r="D961" s="21" t="s">
        <v>716</v>
      </c>
    </row>
    <row r="962" spans="2:4" hidden="1" x14ac:dyDescent="0.25">
      <c r="B962" s="21" t="s">
        <v>717</v>
      </c>
      <c r="C962" s="21" t="s">
        <v>718</v>
      </c>
      <c r="D962" s="21" t="s">
        <v>719</v>
      </c>
    </row>
    <row r="963" spans="2:4" hidden="1" x14ac:dyDescent="0.25">
      <c r="B963" s="21" t="s">
        <v>720</v>
      </c>
      <c r="C963" s="21" t="s">
        <v>721</v>
      </c>
      <c r="D963" s="21" t="s">
        <v>722</v>
      </c>
    </row>
    <row r="964" spans="2:4" hidden="1" x14ac:dyDescent="0.25">
      <c r="B964" s="21" t="s">
        <v>723</v>
      </c>
      <c r="C964" s="21" t="s">
        <v>724</v>
      </c>
      <c r="D964" s="21" t="s">
        <v>725</v>
      </c>
    </row>
    <row r="965" spans="2:4" hidden="1" x14ac:dyDescent="0.25">
      <c r="B965" s="21" t="s">
        <v>726</v>
      </c>
      <c r="C965" s="21" t="s">
        <v>727</v>
      </c>
      <c r="D965" s="21" t="s">
        <v>728</v>
      </c>
    </row>
    <row r="966" spans="2:4" hidden="1" x14ac:dyDescent="0.25">
      <c r="B966" s="21" t="s">
        <v>729</v>
      </c>
      <c r="C966" s="21" t="s">
        <v>730</v>
      </c>
      <c r="D966" s="21" t="s">
        <v>731</v>
      </c>
    </row>
    <row r="967" spans="2:4" hidden="1" x14ac:dyDescent="0.25">
      <c r="B967" s="21" t="s">
        <v>732</v>
      </c>
      <c r="C967" s="21" t="s">
        <v>733</v>
      </c>
      <c r="D967" s="21" t="s">
        <v>734</v>
      </c>
    </row>
    <row r="968" spans="2:4" hidden="1" x14ac:dyDescent="0.25">
      <c r="B968" s="21" t="s">
        <v>735</v>
      </c>
      <c r="C968" s="21" t="s">
        <v>736</v>
      </c>
      <c r="D968" s="21" t="s">
        <v>737</v>
      </c>
    </row>
    <row r="969" spans="2:4" hidden="1" x14ac:dyDescent="0.25">
      <c r="B969" s="21" t="s">
        <v>738</v>
      </c>
      <c r="C969" s="21" t="s">
        <v>739</v>
      </c>
      <c r="D969" s="21" t="s">
        <v>740</v>
      </c>
    </row>
    <row r="970" spans="2:4" hidden="1" x14ac:dyDescent="0.25">
      <c r="B970" s="21" t="s">
        <v>741</v>
      </c>
      <c r="C970" s="21" t="s">
        <v>742</v>
      </c>
      <c r="D970" s="21" t="s">
        <v>743</v>
      </c>
    </row>
    <row r="971" spans="2:4" hidden="1" x14ac:dyDescent="0.25">
      <c r="B971" s="21" t="s">
        <v>744</v>
      </c>
      <c r="C971" s="21" t="s">
        <v>745</v>
      </c>
      <c r="D971" s="21" t="s">
        <v>746</v>
      </c>
    </row>
    <row r="972" spans="2:4" hidden="1" x14ac:dyDescent="0.25">
      <c r="B972" s="21" t="s">
        <v>747</v>
      </c>
      <c r="C972" s="21" t="s">
        <v>748</v>
      </c>
      <c r="D972" s="21" t="s">
        <v>749</v>
      </c>
    </row>
    <row r="973" spans="2:4" hidden="1" x14ac:dyDescent="0.25">
      <c r="B973" s="21" t="s">
        <v>750</v>
      </c>
      <c r="C973" s="21" t="s">
        <v>751</v>
      </c>
      <c r="D973" s="21" t="s">
        <v>752</v>
      </c>
    </row>
    <row r="974" spans="2:4" hidden="1" x14ac:dyDescent="0.25">
      <c r="B974" s="21" t="s">
        <v>753</v>
      </c>
      <c r="C974" s="21" t="s">
        <v>754</v>
      </c>
      <c r="D974" s="21" t="s">
        <v>755</v>
      </c>
    </row>
    <row r="975" spans="2:4" hidden="1" x14ac:dyDescent="0.25">
      <c r="B975" s="21" t="s">
        <v>756</v>
      </c>
      <c r="C975" s="21" t="s">
        <v>757</v>
      </c>
      <c r="D975" s="21" t="s">
        <v>758</v>
      </c>
    </row>
    <row r="976" spans="2:4" hidden="1" x14ac:dyDescent="0.25">
      <c r="B976" s="21" t="s">
        <v>759</v>
      </c>
      <c r="C976" s="21" t="s">
        <v>760</v>
      </c>
      <c r="D976" s="21" t="s">
        <v>761</v>
      </c>
    </row>
    <row r="977" spans="2:4" hidden="1" x14ac:dyDescent="0.25">
      <c r="B977" s="21" t="s">
        <v>762</v>
      </c>
      <c r="C977" s="21" t="s">
        <v>763</v>
      </c>
      <c r="D977" s="21" t="s">
        <v>764</v>
      </c>
    </row>
    <row r="978" spans="2:4" hidden="1" x14ac:dyDescent="0.25">
      <c r="B978" s="21" t="s">
        <v>765</v>
      </c>
      <c r="C978" s="21" t="s">
        <v>766</v>
      </c>
      <c r="D978" s="21" t="s">
        <v>767</v>
      </c>
    </row>
    <row r="979" spans="2:4" hidden="1" x14ac:dyDescent="0.25">
      <c r="B979" s="21" t="s">
        <v>768</v>
      </c>
      <c r="C979" s="21" t="s">
        <v>769</v>
      </c>
      <c r="D979" s="21" t="s">
        <v>770</v>
      </c>
    </row>
    <row r="980" spans="2:4" hidden="1" x14ac:dyDescent="0.25">
      <c r="B980" s="21" t="s">
        <v>771</v>
      </c>
      <c r="C980" s="21" t="s">
        <v>772</v>
      </c>
      <c r="D980" s="21" t="s">
        <v>773</v>
      </c>
    </row>
    <row r="981" spans="2:4" hidden="1" x14ac:dyDescent="0.25">
      <c r="B981" s="21" t="s">
        <v>774</v>
      </c>
      <c r="C981" s="21" t="s">
        <v>775</v>
      </c>
      <c r="D981" s="21" t="s">
        <v>776</v>
      </c>
    </row>
    <row r="982" spans="2:4" hidden="1" x14ac:dyDescent="0.25">
      <c r="B982" s="21" t="s">
        <v>777</v>
      </c>
      <c r="C982" s="21" t="s">
        <v>778</v>
      </c>
      <c r="D982" s="21" t="s">
        <v>779</v>
      </c>
    </row>
    <row r="983" spans="2:4" hidden="1" x14ac:dyDescent="0.25">
      <c r="B983" s="21" t="s">
        <v>780</v>
      </c>
      <c r="C983" s="21" t="s">
        <v>781</v>
      </c>
      <c r="D983" s="21" t="s">
        <v>782</v>
      </c>
    </row>
    <row r="984" spans="2:4" hidden="1" x14ac:dyDescent="0.25">
      <c r="B984" s="21" t="s">
        <v>783</v>
      </c>
      <c r="C984" s="21" t="s">
        <v>784</v>
      </c>
      <c r="D984" s="21" t="s">
        <v>785</v>
      </c>
    </row>
    <row r="985" spans="2:4" hidden="1" x14ac:dyDescent="0.25">
      <c r="B985" s="21" t="s">
        <v>786</v>
      </c>
      <c r="C985" s="21" t="s">
        <v>787</v>
      </c>
      <c r="D985" s="21" t="s">
        <v>788</v>
      </c>
    </row>
    <row r="986" spans="2:4" hidden="1" x14ac:dyDescent="0.25">
      <c r="B986" s="21" t="s">
        <v>789</v>
      </c>
      <c r="C986" s="21" t="s">
        <v>790</v>
      </c>
      <c r="D986" s="21" t="s">
        <v>791</v>
      </c>
    </row>
    <row r="987" spans="2:4" hidden="1" x14ac:dyDescent="0.25">
      <c r="B987" s="21" t="s">
        <v>792</v>
      </c>
      <c r="C987" s="21" t="s">
        <v>793</v>
      </c>
      <c r="D987" s="21" t="s">
        <v>794</v>
      </c>
    </row>
    <row r="988" spans="2:4" hidden="1" x14ac:dyDescent="0.25">
      <c r="B988" s="21" t="s">
        <v>795</v>
      </c>
      <c r="C988" s="21" t="s">
        <v>796</v>
      </c>
      <c r="D988" s="21" t="s">
        <v>797</v>
      </c>
    </row>
    <row r="989" spans="2:4" hidden="1" x14ac:dyDescent="0.25">
      <c r="B989" s="21" t="s">
        <v>798</v>
      </c>
      <c r="C989" s="21" t="s">
        <v>799</v>
      </c>
      <c r="D989" s="21" t="s">
        <v>800</v>
      </c>
    </row>
    <row r="990" spans="2:4" hidden="1" x14ac:dyDescent="0.25">
      <c r="B990" s="21" t="s">
        <v>801</v>
      </c>
      <c r="C990" s="21" t="s">
        <v>802</v>
      </c>
      <c r="D990" s="21" t="s">
        <v>803</v>
      </c>
    </row>
    <row r="991" spans="2:4" hidden="1" x14ac:dyDescent="0.25">
      <c r="B991" s="21" t="s">
        <v>804</v>
      </c>
      <c r="C991" s="21" t="s">
        <v>805</v>
      </c>
      <c r="D991" s="21" t="s">
        <v>806</v>
      </c>
    </row>
    <row r="992" spans="2:4" hidden="1" x14ac:dyDescent="0.25">
      <c r="B992" s="21" t="s">
        <v>807</v>
      </c>
      <c r="C992" s="21" t="s">
        <v>808</v>
      </c>
      <c r="D992" s="21" t="s">
        <v>809</v>
      </c>
    </row>
    <row r="993" spans="2:4" hidden="1" x14ac:dyDescent="0.25">
      <c r="B993" s="21" t="s">
        <v>810</v>
      </c>
      <c r="C993" s="21" t="s">
        <v>811</v>
      </c>
      <c r="D993" s="21" t="s">
        <v>812</v>
      </c>
    </row>
    <row r="994" spans="2:4" hidden="1" x14ac:dyDescent="0.25">
      <c r="B994" s="21" t="s">
        <v>813</v>
      </c>
      <c r="C994" s="21" t="s">
        <v>814</v>
      </c>
      <c r="D994" s="21" t="s">
        <v>815</v>
      </c>
    </row>
    <row r="995" spans="2:4" hidden="1" x14ac:dyDescent="0.25">
      <c r="B995" s="21" t="s">
        <v>816</v>
      </c>
      <c r="C995" s="21" t="s">
        <v>817</v>
      </c>
      <c r="D995" s="21" t="s">
        <v>818</v>
      </c>
    </row>
    <row r="996" spans="2:4" hidden="1" x14ac:dyDescent="0.25">
      <c r="B996" s="21" t="s">
        <v>819</v>
      </c>
      <c r="C996" s="21" t="s">
        <v>820</v>
      </c>
      <c r="D996" s="21" t="s">
        <v>821</v>
      </c>
    </row>
    <row r="997" spans="2:4" hidden="1" x14ac:dyDescent="0.25">
      <c r="B997" s="21" t="s">
        <v>822</v>
      </c>
      <c r="C997" s="21" t="s">
        <v>823</v>
      </c>
      <c r="D997" s="21" t="s">
        <v>824</v>
      </c>
    </row>
    <row r="998" spans="2:4" hidden="1" x14ac:dyDescent="0.25">
      <c r="B998" s="21" t="s">
        <v>825</v>
      </c>
      <c r="C998" s="21" t="s">
        <v>826</v>
      </c>
      <c r="D998" s="21" t="s">
        <v>827</v>
      </c>
    </row>
    <row r="999" spans="2:4" hidden="1" x14ac:dyDescent="0.25">
      <c r="B999" s="21" t="s">
        <v>828</v>
      </c>
      <c r="C999" s="21" t="s">
        <v>829</v>
      </c>
      <c r="D999" s="21" t="s">
        <v>830</v>
      </c>
    </row>
    <row r="1000" spans="2:4" hidden="1" x14ac:dyDescent="0.25">
      <c r="B1000" s="21" t="s">
        <v>831</v>
      </c>
      <c r="C1000" s="21" t="s">
        <v>832</v>
      </c>
      <c r="D1000" s="21" t="s">
        <v>833</v>
      </c>
    </row>
    <row r="1001" spans="2:4" hidden="1" x14ac:dyDescent="0.25">
      <c r="B1001" s="21" t="s">
        <v>834</v>
      </c>
      <c r="C1001" s="21" t="s">
        <v>835</v>
      </c>
      <c r="D1001" s="21" t="s">
        <v>3908</v>
      </c>
    </row>
    <row r="1002" spans="2:4" hidden="1" x14ac:dyDescent="0.25">
      <c r="B1002" s="21" t="s">
        <v>3909</v>
      </c>
      <c r="C1002" s="21" t="s">
        <v>3910</v>
      </c>
      <c r="D1002" s="21" t="s">
        <v>3911</v>
      </c>
    </row>
    <row r="1003" spans="2:4" hidden="1" x14ac:dyDescent="0.25">
      <c r="B1003" s="21" t="s">
        <v>3912</v>
      </c>
      <c r="C1003" s="21" t="s">
        <v>3913</v>
      </c>
      <c r="D1003" s="21" t="s">
        <v>3914</v>
      </c>
    </row>
    <row r="1004" spans="2:4" hidden="1" x14ac:dyDescent="0.25">
      <c r="B1004" s="21" t="s">
        <v>3915</v>
      </c>
      <c r="C1004" s="21" t="s">
        <v>3916</v>
      </c>
      <c r="D1004" s="21" t="s">
        <v>3917</v>
      </c>
    </row>
    <row r="1005" spans="2:4" hidden="1" x14ac:dyDescent="0.25">
      <c r="B1005" s="21" t="s">
        <v>3918</v>
      </c>
      <c r="C1005" s="21" t="s">
        <v>3919</v>
      </c>
      <c r="D1005" s="21" t="s">
        <v>3920</v>
      </c>
    </row>
    <row r="1006" spans="2:4" hidden="1" x14ac:dyDescent="0.25">
      <c r="B1006" s="21" t="s">
        <v>3921</v>
      </c>
      <c r="C1006" s="21" t="s">
        <v>3922</v>
      </c>
      <c r="D1006" s="21" t="s">
        <v>3923</v>
      </c>
    </row>
    <row r="1007" spans="2:4" hidden="1" x14ac:dyDescent="0.25">
      <c r="B1007" s="21" t="s">
        <v>3924</v>
      </c>
      <c r="C1007" s="21" t="s">
        <v>3925</v>
      </c>
      <c r="D1007" s="21" t="s">
        <v>3926</v>
      </c>
    </row>
    <row r="1008" spans="2:4" hidden="1" x14ac:dyDescent="0.25">
      <c r="B1008" s="21" t="s">
        <v>3927</v>
      </c>
      <c r="C1008" s="21" t="s">
        <v>3928</v>
      </c>
      <c r="D1008" s="21" t="s">
        <v>3929</v>
      </c>
    </row>
    <row r="1009" spans="2:4" hidden="1" x14ac:dyDescent="0.25">
      <c r="B1009" s="21" t="s">
        <v>3930</v>
      </c>
      <c r="C1009" s="21" t="s">
        <v>3931</v>
      </c>
      <c r="D1009" s="21" t="s">
        <v>3932</v>
      </c>
    </row>
    <row r="1010" spans="2:4" hidden="1" x14ac:dyDescent="0.25">
      <c r="B1010" s="21" t="s">
        <v>3933</v>
      </c>
      <c r="C1010" s="21" t="s">
        <v>3934</v>
      </c>
      <c r="D1010" s="21" t="s">
        <v>3935</v>
      </c>
    </row>
    <row r="1011" spans="2:4" hidden="1" x14ac:dyDescent="0.25">
      <c r="B1011" s="21" t="s">
        <v>3936</v>
      </c>
      <c r="C1011" s="21" t="s">
        <v>3937</v>
      </c>
      <c r="D1011" s="21" t="s">
        <v>3938</v>
      </c>
    </row>
    <row r="1012" spans="2:4" hidden="1" x14ac:dyDescent="0.25">
      <c r="B1012" s="21" t="s">
        <v>3939</v>
      </c>
      <c r="C1012" s="21" t="s">
        <v>3940</v>
      </c>
      <c r="D1012" s="21" t="s">
        <v>3941</v>
      </c>
    </row>
    <row r="1013" spans="2:4" hidden="1" x14ac:dyDescent="0.25">
      <c r="B1013" s="21" t="s">
        <v>3942</v>
      </c>
      <c r="C1013" s="21" t="s">
        <v>3943</v>
      </c>
      <c r="D1013" s="21" t="s">
        <v>3944</v>
      </c>
    </row>
    <row r="1014" spans="2:4" hidden="1" x14ac:dyDescent="0.25">
      <c r="B1014" s="21" t="s">
        <v>3945</v>
      </c>
      <c r="C1014" s="21" t="s">
        <v>3946</v>
      </c>
      <c r="D1014" s="21" t="s">
        <v>3947</v>
      </c>
    </row>
    <row r="1015" spans="2:4" hidden="1" x14ac:dyDescent="0.25">
      <c r="B1015" s="21" t="s">
        <v>3948</v>
      </c>
      <c r="C1015" s="21" t="s">
        <v>3949</v>
      </c>
      <c r="D1015" s="21" t="s">
        <v>3950</v>
      </c>
    </row>
    <row r="1016" spans="2:4" hidden="1" x14ac:dyDescent="0.25">
      <c r="B1016" s="21" t="s">
        <v>3951</v>
      </c>
      <c r="C1016" s="21" t="s">
        <v>3952</v>
      </c>
      <c r="D1016" s="21" t="s">
        <v>3953</v>
      </c>
    </row>
    <row r="1017" spans="2:4" hidden="1" x14ac:dyDescent="0.25">
      <c r="B1017" s="21" t="s">
        <v>3954</v>
      </c>
      <c r="C1017" s="21" t="s">
        <v>3955</v>
      </c>
      <c r="D1017" s="21" t="s">
        <v>3956</v>
      </c>
    </row>
    <row r="1018" spans="2:4" hidden="1" x14ac:dyDescent="0.25">
      <c r="B1018" s="21" t="s">
        <v>3957</v>
      </c>
      <c r="C1018" s="21" t="s">
        <v>3958</v>
      </c>
      <c r="D1018" s="21" t="s">
        <v>3959</v>
      </c>
    </row>
    <row r="1019" spans="2:4" hidden="1" x14ac:dyDescent="0.25">
      <c r="B1019" s="21" t="s">
        <v>3960</v>
      </c>
      <c r="C1019" s="21" t="s">
        <v>3961</v>
      </c>
      <c r="D1019" s="21" t="s">
        <v>3962</v>
      </c>
    </row>
    <row r="1020" spans="2:4" hidden="1" x14ac:dyDescent="0.25">
      <c r="B1020" s="21" t="s">
        <v>3963</v>
      </c>
      <c r="C1020" s="21" t="s">
        <v>3964</v>
      </c>
      <c r="D1020" s="21" t="s">
        <v>3965</v>
      </c>
    </row>
    <row r="1021" spans="2:4" hidden="1" x14ac:dyDescent="0.25">
      <c r="B1021" s="21" t="s">
        <v>3966</v>
      </c>
      <c r="C1021" s="21" t="s">
        <v>3967</v>
      </c>
      <c r="D1021" s="21" t="s">
        <v>3968</v>
      </c>
    </row>
    <row r="1022" spans="2:4" hidden="1" x14ac:dyDescent="0.25">
      <c r="B1022" s="21" t="s">
        <v>3969</v>
      </c>
      <c r="C1022" s="21" t="s">
        <v>3970</v>
      </c>
      <c r="D1022" s="21" t="s">
        <v>3971</v>
      </c>
    </row>
    <row r="1023" spans="2:4" hidden="1" x14ac:dyDescent="0.25">
      <c r="B1023" s="21" t="s">
        <v>3972</v>
      </c>
      <c r="C1023" s="21" t="s">
        <v>3973</v>
      </c>
      <c r="D1023" s="21" t="s">
        <v>3974</v>
      </c>
    </row>
    <row r="1024" spans="2:4" hidden="1" x14ac:dyDescent="0.25">
      <c r="B1024" s="21" t="s">
        <v>3975</v>
      </c>
      <c r="C1024" s="21" t="s">
        <v>3976</v>
      </c>
      <c r="D1024" s="21" t="s">
        <v>3977</v>
      </c>
    </row>
    <row r="1025" spans="2:4" hidden="1" x14ac:dyDescent="0.25">
      <c r="B1025" s="21" t="s">
        <v>3978</v>
      </c>
      <c r="C1025" s="21" t="s">
        <v>3979</v>
      </c>
      <c r="D1025" s="21" t="s">
        <v>3980</v>
      </c>
    </row>
    <row r="1026" spans="2:4" hidden="1" x14ac:dyDescent="0.25">
      <c r="B1026" s="21" t="s">
        <v>3981</v>
      </c>
      <c r="C1026" s="21" t="s">
        <v>3982</v>
      </c>
      <c r="D1026" s="21" t="s">
        <v>3983</v>
      </c>
    </row>
    <row r="1027" spans="2:4" hidden="1" x14ac:dyDescent="0.25">
      <c r="B1027" s="21" t="s">
        <v>3984</v>
      </c>
      <c r="C1027" s="21" t="s">
        <v>3985</v>
      </c>
      <c r="D1027" s="21" t="s">
        <v>3986</v>
      </c>
    </row>
    <row r="1028" spans="2:4" hidden="1" x14ac:dyDescent="0.25">
      <c r="B1028" s="21" t="s">
        <v>3987</v>
      </c>
      <c r="C1028" s="21" t="s">
        <v>3988</v>
      </c>
      <c r="D1028" s="21" t="s">
        <v>3989</v>
      </c>
    </row>
    <row r="1029" spans="2:4" hidden="1" x14ac:dyDescent="0.25">
      <c r="B1029" s="21" t="s">
        <v>3990</v>
      </c>
      <c r="C1029" s="21" t="s">
        <v>3991</v>
      </c>
      <c r="D1029" s="21" t="s">
        <v>3992</v>
      </c>
    </row>
    <row r="1030" spans="2:4" hidden="1" x14ac:dyDescent="0.25">
      <c r="B1030" s="21" t="s">
        <v>3993</v>
      </c>
      <c r="C1030" s="21" t="s">
        <v>3994</v>
      </c>
      <c r="D1030" s="21" t="s">
        <v>3995</v>
      </c>
    </row>
    <row r="1031" spans="2:4" hidden="1" x14ac:dyDescent="0.25">
      <c r="B1031" s="21" t="s">
        <v>3996</v>
      </c>
      <c r="C1031" s="21" t="s">
        <v>3997</v>
      </c>
      <c r="D1031" s="21" t="s">
        <v>3998</v>
      </c>
    </row>
    <row r="1032" spans="2:4" hidden="1" x14ac:dyDescent="0.25">
      <c r="B1032" s="21" t="s">
        <v>3999</v>
      </c>
      <c r="C1032" s="21" t="s">
        <v>4000</v>
      </c>
      <c r="D1032" s="21" t="s">
        <v>4001</v>
      </c>
    </row>
    <row r="1033" spans="2:4" hidden="1" x14ac:dyDescent="0.25">
      <c r="B1033" s="21" t="s">
        <v>4002</v>
      </c>
      <c r="C1033" s="21" t="s">
        <v>4003</v>
      </c>
      <c r="D1033" s="21" t="s">
        <v>4004</v>
      </c>
    </row>
    <row r="1034" spans="2:4" hidden="1" x14ac:dyDescent="0.25">
      <c r="B1034" s="21" t="s">
        <v>4005</v>
      </c>
      <c r="C1034" s="21" t="s">
        <v>4006</v>
      </c>
      <c r="D1034" s="21" t="s">
        <v>4007</v>
      </c>
    </row>
    <row r="1035" spans="2:4" hidden="1" x14ac:dyDescent="0.25">
      <c r="B1035" s="21" t="s">
        <v>4008</v>
      </c>
      <c r="C1035" s="21" t="s">
        <v>4009</v>
      </c>
      <c r="D1035" s="21" t="s">
        <v>4010</v>
      </c>
    </row>
    <row r="1036" spans="2:4" hidden="1" x14ac:dyDescent="0.25">
      <c r="B1036" s="21" t="s">
        <v>4011</v>
      </c>
      <c r="C1036" s="21" t="s">
        <v>4012</v>
      </c>
      <c r="D1036" s="21" t="s">
        <v>4013</v>
      </c>
    </row>
    <row r="1037" spans="2:4" hidden="1" x14ac:dyDescent="0.25">
      <c r="B1037" s="21" t="s">
        <v>4014</v>
      </c>
      <c r="C1037" s="21" t="s">
        <v>4015</v>
      </c>
      <c r="D1037" s="21" t="s">
        <v>4016</v>
      </c>
    </row>
    <row r="1038" spans="2:4" hidden="1" x14ac:dyDescent="0.25">
      <c r="B1038" s="21" t="s">
        <v>4017</v>
      </c>
      <c r="C1038" s="21" t="s">
        <v>4018</v>
      </c>
      <c r="D1038" s="21" t="s">
        <v>4019</v>
      </c>
    </row>
    <row r="1039" spans="2:4" hidden="1" x14ac:dyDescent="0.25">
      <c r="B1039" s="21" t="s">
        <v>4020</v>
      </c>
      <c r="C1039" s="21" t="s">
        <v>4021</v>
      </c>
      <c r="D1039" s="21" t="s">
        <v>4022</v>
      </c>
    </row>
    <row r="1040" spans="2:4" hidden="1" x14ac:dyDescent="0.25">
      <c r="B1040" s="21" t="s">
        <v>4023</v>
      </c>
      <c r="C1040" s="21" t="s">
        <v>4024</v>
      </c>
      <c r="D1040" s="21" t="s">
        <v>4025</v>
      </c>
    </row>
    <row r="1041" spans="2:4" hidden="1" x14ac:dyDescent="0.25">
      <c r="B1041" s="21" t="s">
        <v>4026</v>
      </c>
      <c r="C1041" s="21" t="s">
        <v>4027</v>
      </c>
      <c r="D1041" s="21" t="s">
        <v>4028</v>
      </c>
    </row>
    <row r="1042" spans="2:4" hidden="1" x14ac:dyDescent="0.25">
      <c r="B1042" s="21" t="s">
        <v>4029</v>
      </c>
      <c r="C1042" s="21" t="s">
        <v>4030</v>
      </c>
      <c r="D1042" s="21" t="s">
        <v>4031</v>
      </c>
    </row>
    <row r="1043" spans="2:4" hidden="1" x14ac:dyDescent="0.25">
      <c r="B1043" s="21" t="s">
        <v>4032</v>
      </c>
      <c r="C1043" s="21" t="s">
        <v>4033</v>
      </c>
      <c r="D1043" s="21" t="s">
        <v>4034</v>
      </c>
    </row>
    <row r="1044" spans="2:4" hidden="1" x14ac:dyDescent="0.25">
      <c r="B1044" s="21" t="s">
        <v>4035</v>
      </c>
      <c r="C1044" s="21" t="s">
        <v>4036</v>
      </c>
      <c r="D1044" s="21" t="s">
        <v>4037</v>
      </c>
    </row>
    <row r="1045" spans="2:4" hidden="1" x14ac:dyDescent="0.25">
      <c r="B1045" s="21" t="s">
        <v>4038</v>
      </c>
      <c r="C1045" s="21" t="s">
        <v>4039</v>
      </c>
      <c r="D1045" s="21" t="s">
        <v>4040</v>
      </c>
    </row>
    <row r="1046" spans="2:4" hidden="1" x14ac:dyDescent="0.25">
      <c r="B1046" s="21" t="s">
        <v>4041</v>
      </c>
      <c r="C1046" s="21" t="s">
        <v>4042</v>
      </c>
      <c r="D1046" s="21" t="s">
        <v>4043</v>
      </c>
    </row>
    <row r="1047" spans="2:4" hidden="1" x14ac:dyDescent="0.25">
      <c r="B1047" s="21" t="s">
        <v>4044</v>
      </c>
      <c r="C1047" s="21" t="s">
        <v>4045</v>
      </c>
      <c r="D1047" s="21" t="s">
        <v>4046</v>
      </c>
    </row>
    <row r="1048" spans="2:4" hidden="1" x14ac:dyDescent="0.25">
      <c r="B1048" s="21" t="s">
        <v>4047</v>
      </c>
      <c r="C1048" s="21" t="s">
        <v>4048</v>
      </c>
      <c r="D1048" s="21" t="s">
        <v>4049</v>
      </c>
    </row>
    <row r="1049" spans="2:4" hidden="1" x14ac:dyDescent="0.25">
      <c r="B1049" s="21" t="s">
        <v>4050</v>
      </c>
      <c r="C1049" s="21" t="s">
        <v>4051</v>
      </c>
      <c r="D1049" s="21" t="s">
        <v>4052</v>
      </c>
    </row>
    <row r="1050" spans="2:4" hidden="1" x14ac:dyDescent="0.25">
      <c r="B1050" s="21" t="s">
        <v>4053</v>
      </c>
      <c r="C1050" s="21" t="s">
        <v>4054</v>
      </c>
      <c r="D1050" s="21" t="s">
        <v>4055</v>
      </c>
    </row>
    <row r="1051" spans="2:4" hidden="1" x14ac:dyDescent="0.25">
      <c r="B1051" s="21" t="s">
        <v>4056</v>
      </c>
      <c r="C1051" s="21" t="s">
        <v>4057</v>
      </c>
      <c r="D1051" s="21" t="s">
        <v>4058</v>
      </c>
    </row>
    <row r="1052" spans="2:4" hidden="1" x14ac:dyDescent="0.25">
      <c r="B1052" s="21" t="s">
        <v>4059</v>
      </c>
      <c r="C1052" s="21" t="s">
        <v>4060</v>
      </c>
      <c r="D1052" s="21" t="s">
        <v>4061</v>
      </c>
    </row>
    <row r="1053" spans="2:4" hidden="1" x14ac:dyDescent="0.25">
      <c r="B1053" s="21" t="s">
        <v>4062</v>
      </c>
      <c r="C1053" s="21" t="s">
        <v>4063</v>
      </c>
      <c r="D1053" s="21" t="s">
        <v>4064</v>
      </c>
    </row>
    <row r="1054" spans="2:4" hidden="1" x14ac:dyDescent="0.25">
      <c r="B1054" s="21" t="s">
        <v>4065</v>
      </c>
      <c r="C1054" s="21" t="s">
        <v>4066</v>
      </c>
      <c r="D1054" s="21" t="s">
        <v>4067</v>
      </c>
    </row>
    <row r="1055" spans="2:4" hidden="1" x14ac:dyDescent="0.25">
      <c r="B1055" s="21" t="s">
        <v>4068</v>
      </c>
      <c r="C1055" s="21" t="s">
        <v>4069</v>
      </c>
      <c r="D1055" s="21" t="s">
        <v>4070</v>
      </c>
    </row>
    <row r="1056" spans="2:4" hidden="1" x14ac:dyDescent="0.25">
      <c r="B1056" s="21" t="s">
        <v>4071</v>
      </c>
      <c r="C1056" s="21" t="s">
        <v>4072</v>
      </c>
      <c r="D1056" s="21" t="s">
        <v>4073</v>
      </c>
    </row>
    <row r="1057" spans="2:4" hidden="1" x14ac:dyDescent="0.25">
      <c r="B1057" s="21" t="s">
        <v>4074</v>
      </c>
      <c r="C1057" s="21" t="s">
        <v>4075</v>
      </c>
      <c r="D1057" s="21" t="s">
        <v>4076</v>
      </c>
    </row>
    <row r="1058" spans="2:4" hidden="1" x14ac:dyDescent="0.25">
      <c r="B1058" s="21" t="s">
        <v>4077</v>
      </c>
      <c r="C1058" s="21" t="s">
        <v>4078</v>
      </c>
      <c r="D1058" s="21" t="s">
        <v>4079</v>
      </c>
    </row>
    <row r="1059" spans="2:4" hidden="1" x14ac:dyDescent="0.25">
      <c r="B1059" s="21" t="s">
        <v>4080</v>
      </c>
      <c r="C1059" s="21" t="s">
        <v>4081</v>
      </c>
      <c r="D1059" s="21" t="s">
        <v>4082</v>
      </c>
    </row>
    <row r="1060" spans="2:4" hidden="1" x14ac:dyDescent="0.25">
      <c r="B1060" s="21" t="s">
        <v>4083</v>
      </c>
      <c r="C1060" s="21" t="s">
        <v>4084</v>
      </c>
      <c r="D1060" s="21" t="s">
        <v>4085</v>
      </c>
    </row>
    <row r="1061" spans="2:4" hidden="1" x14ac:dyDescent="0.25">
      <c r="B1061" s="21" t="s">
        <v>4086</v>
      </c>
      <c r="C1061" s="21" t="s">
        <v>4087</v>
      </c>
      <c r="D1061" s="21" t="s">
        <v>4088</v>
      </c>
    </row>
    <row r="1062" spans="2:4" hidden="1" x14ac:dyDescent="0.25">
      <c r="B1062" s="21" t="s">
        <v>4089</v>
      </c>
      <c r="C1062" s="21" t="s">
        <v>4090</v>
      </c>
      <c r="D1062" s="21" t="s">
        <v>4091</v>
      </c>
    </row>
    <row r="1063" spans="2:4" hidden="1" x14ac:dyDescent="0.25">
      <c r="B1063" s="21" t="s">
        <v>4092</v>
      </c>
      <c r="C1063" s="21" t="s">
        <v>4093</v>
      </c>
      <c r="D1063" s="21" t="s">
        <v>4094</v>
      </c>
    </row>
    <row r="1064" spans="2:4" hidden="1" x14ac:dyDescent="0.25">
      <c r="B1064" s="21" t="s">
        <v>4095</v>
      </c>
      <c r="C1064" s="21" t="s">
        <v>4096</v>
      </c>
      <c r="D1064" s="21" t="s">
        <v>4097</v>
      </c>
    </row>
    <row r="1065" spans="2:4" hidden="1" x14ac:dyDescent="0.25">
      <c r="B1065" s="21" t="s">
        <v>4098</v>
      </c>
      <c r="C1065" s="21" t="s">
        <v>4099</v>
      </c>
      <c r="D1065" s="21" t="s">
        <v>4100</v>
      </c>
    </row>
    <row r="1066" spans="2:4" hidden="1" x14ac:dyDescent="0.25">
      <c r="B1066" s="21" t="s">
        <v>4101</v>
      </c>
      <c r="C1066" s="21" t="s">
        <v>4102</v>
      </c>
      <c r="D1066" s="21" t="s">
        <v>4103</v>
      </c>
    </row>
    <row r="1067" spans="2:4" hidden="1" x14ac:dyDescent="0.25">
      <c r="B1067" s="21" t="s">
        <v>4104</v>
      </c>
      <c r="C1067" s="21" t="s">
        <v>4105</v>
      </c>
      <c r="D1067" s="21" t="s">
        <v>4106</v>
      </c>
    </row>
    <row r="1068" spans="2:4" hidden="1" x14ac:dyDescent="0.25">
      <c r="B1068" s="21" t="s">
        <v>4107</v>
      </c>
      <c r="C1068" s="21" t="s">
        <v>4108</v>
      </c>
      <c r="D1068" s="21" t="s">
        <v>4109</v>
      </c>
    </row>
    <row r="1069" spans="2:4" hidden="1" x14ac:dyDescent="0.25">
      <c r="B1069" s="21" t="s">
        <v>4110</v>
      </c>
      <c r="C1069" s="21" t="s">
        <v>4111</v>
      </c>
      <c r="D1069" s="21" t="s">
        <v>4112</v>
      </c>
    </row>
    <row r="1070" spans="2:4" hidden="1" x14ac:dyDescent="0.25">
      <c r="B1070" s="21" t="s">
        <v>4113</v>
      </c>
      <c r="C1070" s="21" t="s">
        <v>4114</v>
      </c>
      <c r="D1070" s="21" t="s">
        <v>4115</v>
      </c>
    </row>
    <row r="1071" spans="2:4" hidden="1" x14ac:dyDescent="0.25">
      <c r="B1071" s="21" t="s">
        <v>4116</v>
      </c>
      <c r="C1071" s="21" t="s">
        <v>4117</v>
      </c>
      <c r="D1071" s="21" t="s">
        <v>4118</v>
      </c>
    </row>
    <row r="1072" spans="2:4" hidden="1" x14ac:dyDescent="0.25">
      <c r="B1072" s="21" t="s">
        <v>4119</v>
      </c>
      <c r="C1072" s="21" t="s">
        <v>4120</v>
      </c>
      <c r="D1072" s="21" t="s">
        <v>4121</v>
      </c>
    </row>
    <row r="1073" spans="2:4" hidden="1" x14ac:dyDescent="0.25">
      <c r="B1073" s="21" t="s">
        <v>4122</v>
      </c>
      <c r="C1073" s="21" t="s">
        <v>4123</v>
      </c>
      <c r="D1073" s="21" t="s">
        <v>4124</v>
      </c>
    </row>
    <row r="1074" spans="2:4" hidden="1" x14ac:dyDescent="0.25">
      <c r="B1074" s="21" t="s">
        <v>4125</v>
      </c>
      <c r="C1074" s="21" t="s">
        <v>4126</v>
      </c>
      <c r="D1074" s="21" t="s">
        <v>4127</v>
      </c>
    </row>
    <row r="1075" spans="2:4" hidden="1" x14ac:dyDescent="0.25">
      <c r="B1075" s="21" t="s">
        <v>4128</v>
      </c>
      <c r="C1075" s="21" t="s">
        <v>4129</v>
      </c>
      <c r="D1075" s="21" t="s">
        <v>4130</v>
      </c>
    </row>
    <row r="1076" spans="2:4" hidden="1" x14ac:dyDescent="0.25">
      <c r="B1076" s="21" t="s">
        <v>4131</v>
      </c>
      <c r="C1076" s="21" t="s">
        <v>4132</v>
      </c>
      <c r="D1076" s="21" t="s">
        <v>4133</v>
      </c>
    </row>
    <row r="1077" spans="2:4" hidden="1" x14ac:dyDescent="0.25">
      <c r="B1077" s="21" t="s">
        <v>4134</v>
      </c>
      <c r="C1077" s="21" t="s">
        <v>4135</v>
      </c>
      <c r="D1077" s="21" t="s">
        <v>4136</v>
      </c>
    </row>
    <row r="1078" spans="2:4" hidden="1" x14ac:dyDescent="0.25">
      <c r="B1078" s="21" t="s">
        <v>4137</v>
      </c>
      <c r="C1078" s="21" t="s">
        <v>4138</v>
      </c>
      <c r="D1078" s="21" t="s">
        <v>4139</v>
      </c>
    </row>
    <row r="1079" spans="2:4" hidden="1" x14ac:dyDescent="0.25">
      <c r="B1079" s="21" t="s">
        <v>4140</v>
      </c>
      <c r="C1079" s="21" t="s">
        <v>4141</v>
      </c>
      <c r="D1079" s="21" t="s">
        <v>4142</v>
      </c>
    </row>
    <row r="1080" spans="2:4" hidden="1" x14ac:dyDescent="0.25">
      <c r="B1080" s="21" t="s">
        <v>4143</v>
      </c>
      <c r="C1080" s="21" t="s">
        <v>4144</v>
      </c>
      <c r="D1080" s="21" t="s">
        <v>4145</v>
      </c>
    </row>
    <row r="1081" spans="2:4" hidden="1" x14ac:dyDescent="0.25">
      <c r="B1081" s="21" t="s">
        <v>4146</v>
      </c>
      <c r="C1081" s="21" t="s">
        <v>4147</v>
      </c>
      <c r="D1081" s="21" t="s">
        <v>4148</v>
      </c>
    </row>
    <row r="1082" spans="2:4" hidden="1" x14ac:dyDescent="0.25">
      <c r="B1082" s="21" t="s">
        <v>4149</v>
      </c>
      <c r="C1082" s="21" t="s">
        <v>4150</v>
      </c>
      <c r="D1082" s="21" t="s">
        <v>4151</v>
      </c>
    </row>
    <row r="1083" spans="2:4" hidden="1" x14ac:dyDescent="0.25">
      <c r="B1083" s="21" t="s">
        <v>4152</v>
      </c>
      <c r="C1083" s="21" t="s">
        <v>4153</v>
      </c>
      <c r="D1083" s="21" t="s">
        <v>4154</v>
      </c>
    </row>
    <row r="1084" spans="2:4" hidden="1" x14ac:dyDescent="0.25">
      <c r="B1084" s="21" t="s">
        <v>4155</v>
      </c>
      <c r="C1084" s="21" t="s">
        <v>4156</v>
      </c>
      <c r="D1084" s="21" t="s">
        <v>4157</v>
      </c>
    </row>
    <row r="1085" spans="2:4" hidden="1" x14ac:dyDescent="0.25">
      <c r="B1085" s="21" t="s">
        <v>4158</v>
      </c>
      <c r="C1085" s="21" t="s">
        <v>4159</v>
      </c>
      <c r="D1085" s="21" t="s">
        <v>4160</v>
      </c>
    </row>
    <row r="1086" spans="2:4" hidden="1" x14ac:dyDescent="0.25">
      <c r="B1086" s="21" t="s">
        <v>4161</v>
      </c>
      <c r="C1086" s="21" t="s">
        <v>4162</v>
      </c>
      <c r="D1086" s="21" t="s">
        <v>4163</v>
      </c>
    </row>
    <row r="1087" spans="2:4" hidden="1" x14ac:dyDescent="0.25">
      <c r="B1087" s="21" t="s">
        <v>4164</v>
      </c>
      <c r="C1087" s="21" t="s">
        <v>4165</v>
      </c>
      <c r="D1087" s="21" t="s">
        <v>4166</v>
      </c>
    </row>
    <row r="1088" spans="2:4" hidden="1" x14ac:dyDescent="0.25">
      <c r="B1088" s="21" t="s">
        <v>4167</v>
      </c>
      <c r="C1088" s="21" t="s">
        <v>4168</v>
      </c>
      <c r="D1088" s="21" t="s">
        <v>4169</v>
      </c>
    </row>
    <row r="1089" spans="2:4" hidden="1" x14ac:dyDescent="0.25">
      <c r="B1089" s="21" t="s">
        <v>4170</v>
      </c>
      <c r="C1089" s="21" t="s">
        <v>4171</v>
      </c>
      <c r="D1089" s="21" t="s">
        <v>4172</v>
      </c>
    </row>
    <row r="1090" spans="2:4" hidden="1" x14ac:dyDescent="0.25">
      <c r="B1090" s="21" t="s">
        <v>4173</v>
      </c>
      <c r="C1090" s="21" t="s">
        <v>4174</v>
      </c>
      <c r="D1090" s="21" t="s">
        <v>4175</v>
      </c>
    </row>
    <row r="1091" spans="2:4" hidden="1" x14ac:dyDescent="0.25">
      <c r="B1091" s="21" t="s">
        <v>4176</v>
      </c>
      <c r="C1091" s="21" t="s">
        <v>4177</v>
      </c>
      <c r="D1091" s="21" t="s">
        <v>4178</v>
      </c>
    </row>
    <row r="1092" spans="2:4" hidden="1" x14ac:dyDescent="0.25">
      <c r="B1092" s="21" t="s">
        <v>4179</v>
      </c>
      <c r="C1092" s="21" t="s">
        <v>4180</v>
      </c>
      <c r="D1092" s="21" t="s">
        <v>4181</v>
      </c>
    </row>
    <row r="1093" spans="2:4" hidden="1" x14ac:dyDescent="0.25">
      <c r="B1093" s="21" t="s">
        <v>4182</v>
      </c>
      <c r="C1093" s="21" t="s">
        <v>4183</v>
      </c>
      <c r="D1093" s="21" t="s">
        <v>4184</v>
      </c>
    </row>
    <row r="1094" spans="2:4" hidden="1" x14ac:dyDescent="0.25">
      <c r="B1094" s="21" t="s">
        <v>4185</v>
      </c>
      <c r="C1094" s="21" t="s">
        <v>4186</v>
      </c>
      <c r="D1094" s="21" t="s">
        <v>4187</v>
      </c>
    </row>
    <row r="1095" spans="2:4" hidden="1" x14ac:dyDescent="0.25">
      <c r="B1095" s="21" t="s">
        <v>4188</v>
      </c>
      <c r="C1095" s="21" t="s">
        <v>4189</v>
      </c>
      <c r="D1095" s="21" t="s">
        <v>4190</v>
      </c>
    </row>
    <row r="1096" spans="2:4" hidden="1" x14ac:dyDescent="0.25">
      <c r="B1096" s="21" t="s">
        <v>4191</v>
      </c>
      <c r="C1096" s="21" t="s">
        <v>4192</v>
      </c>
      <c r="D1096" s="21" t="s">
        <v>4193</v>
      </c>
    </row>
    <row r="1097" spans="2:4" hidden="1" x14ac:dyDescent="0.25">
      <c r="B1097" s="21" t="s">
        <v>4194</v>
      </c>
      <c r="C1097" s="21" t="s">
        <v>4195</v>
      </c>
      <c r="D1097" s="21" t="s">
        <v>4196</v>
      </c>
    </row>
    <row r="1098" spans="2:4" hidden="1" x14ac:dyDescent="0.25">
      <c r="B1098" s="21" t="s">
        <v>4197</v>
      </c>
      <c r="C1098" s="21" t="s">
        <v>4198</v>
      </c>
      <c r="D1098" s="21" t="s">
        <v>4199</v>
      </c>
    </row>
    <row r="1099" spans="2:4" hidden="1" x14ac:dyDescent="0.25">
      <c r="B1099" s="21" t="s">
        <v>4200</v>
      </c>
      <c r="C1099" s="21" t="s">
        <v>4201</v>
      </c>
      <c r="D1099" s="21" t="s">
        <v>4202</v>
      </c>
    </row>
    <row r="1100" spans="2:4" hidden="1" x14ac:dyDescent="0.25">
      <c r="B1100" s="21" t="s">
        <v>4203</v>
      </c>
      <c r="C1100" s="21" t="s">
        <v>4204</v>
      </c>
      <c r="D1100" s="21" t="s">
        <v>4205</v>
      </c>
    </row>
    <row r="1101" spans="2:4" hidden="1" x14ac:dyDescent="0.25">
      <c r="B1101" s="21" t="s">
        <v>4206</v>
      </c>
      <c r="C1101" s="21" t="s">
        <v>4207</v>
      </c>
      <c r="D1101" s="21" t="s">
        <v>4208</v>
      </c>
    </row>
    <row r="1102" spans="2:4" hidden="1" x14ac:dyDescent="0.25">
      <c r="B1102" s="21" t="s">
        <v>4209</v>
      </c>
      <c r="C1102" s="21" t="s">
        <v>4210</v>
      </c>
      <c r="D1102" s="21" t="s">
        <v>4211</v>
      </c>
    </row>
    <row r="1103" spans="2:4" hidden="1" x14ac:dyDescent="0.25">
      <c r="B1103" s="21" t="s">
        <v>4212</v>
      </c>
      <c r="C1103" s="21" t="s">
        <v>4213</v>
      </c>
      <c r="D1103" s="21" t="s">
        <v>4214</v>
      </c>
    </row>
    <row r="1104" spans="2:4" hidden="1" x14ac:dyDescent="0.25">
      <c r="B1104" s="21" t="s">
        <v>4215</v>
      </c>
      <c r="C1104" s="21" t="s">
        <v>4216</v>
      </c>
      <c r="D1104" s="21" t="s">
        <v>4217</v>
      </c>
    </row>
    <row r="1105" spans="2:4" hidden="1" x14ac:dyDescent="0.25">
      <c r="B1105" s="21" t="s">
        <v>4218</v>
      </c>
      <c r="C1105" s="21" t="s">
        <v>4219</v>
      </c>
      <c r="D1105" s="21" t="s">
        <v>4220</v>
      </c>
    </row>
    <row r="1106" spans="2:4" hidden="1" x14ac:dyDescent="0.25">
      <c r="B1106" s="21" t="s">
        <v>4221</v>
      </c>
      <c r="C1106" s="21" t="s">
        <v>4222</v>
      </c>
      <c r="D1106" s="21" t="s">
        <v>4223</v>
      </c>
    </row>
    <row r="1107" spans="2:4" hidden="1" x14ac:dyDescent="0.25">
      <c r="B1107" s="21" t="s">
        <v>4224</v>
      </c>
      <c r="C1107" s="21" t="s">
        <v>4225</v>
      </c>
      <c r="D1107" s="21" t="s">
        <v>4226</v>
      </c>
    </row>
    <row r="1108" spans="2:4" hidden="1" x14ac:dyDescent="0.25">
      <c r="B1108" s="21" t="s">
        <v>4227</v>
      </c>
      <c r="C1108" s="21" t="s">
        <v>4228</v>
      </c>
      <c r="D1108" s="21" t="s">
        <v>4229</v>
      </c>
    </row>
    <row r="1109" spans="2:4" hidden="1" x14ac:dyDescent="0.25">
      <c r="B1109" s="21" t="s">
        <v>4230</v>
      </c>
      <c r="C1109" s="21" t="s">
        <v>4231</v>
      </c>
      <c r="D1109" s="21" t="s">
        <v>4232</v>
      </c>
    </row>
    <row r="1110" spans="2:4" hidden="1" x14ac:dyDescent="0.25">
      <c r="B1110" s="21" t="s">
        <v>4233</v>
      </c>
      <c r="C1110" s="21" t="s">
        <v>4234</v>
      </c>
      <c r="D1110" s="21" t="s">
        <v>4235</v>
      </c>
    </row>
    <row r="1111" spans="2:4" hidden="1" x14ac:dyDescent="0.25">
      <c r="B1111" s="21" t="s">
        <v>4236</v>
      </c>
      <c r="C1111" s="21" t="s">
        <v>4237</v>
      </c>
      <c r="D1111" s="21" t="s">
        <v>4238</v>
      </c>
    </row>
    <row r="1112" spans="2:4" hidden="1" x14ac:dyDescent="0.25">
      <c r="B1112" s="21" t="s">
        <v>4239</v>
      </c>
      <c r="C1112" s="21" t="s">
        <v>4240</v>
      </c>
      <c r="D1112" s="21" t="s">
        <v>4241</v>
      </c>
    </row>
    <row r="1113" spans="2:4" hidden="1" x14ac:dyDescent="0.25">
      <c r="B1113" s="21" t="s">
        <v>4242</v>
      </c>
      <c r="C1113" s="21" t="s">
        <v>4243</v>
      </c>
      <c r="D1113" s="21" t="s">
        <v>4244</v>
      </c>
    </row>
    <row r="1114" spans="2:4" hidden="1" x14ac:dyDescent="0.25">
      <c r="B1114" s="21" t="s">
        <v>4245</v>
      </c>
      <c r="C1114" s="21" t="s">
        <v>4246</v>
      </c>
      <c r="D1114" s="21" t="s">
        <v>4247</v>
      </c>
    </row>
    <row r="1115" spans="2:4" hidden="1" x14ac:dyDescent="0.25">
      <c r="B1115" s="21" t="s">
        <v>4248</v>
      </c>
      <c r="C1115" s="21" t="s">
        <v>4249</v>
      </c>
      <c r="D1115" s="21" t="s">
        <v>4250</v>
      </c>
    </row>
    <row r="1116" spans="2:4" hidden="1" x14ac:dyDescent="0.25">
      <c r="B1116" s="21" t="s">
        <v>4251</v>
      </c>
      <c r="C1116" s="21" t="s">
        <v>4252</v>
      </c>
      <c r="D1116" s="21" t="s">
        <v>4253</v>
      </c>
    </row>
    <row r="1117" spans="2:4" hidden="1" x14ac:dyDescent="0.25">
      <c r="B1117" s="21" t="s">
        <v>4254</v>
      </c>
      <c r="C1117" s="21" t="s">
        <v>4255</v>
      </c>
      <c r="D1117" s="21" t="s">
        <v>4256</v>
      </c>
    </row>
    <row r="1118" spans="2:4" hidden="1" x14ac:dyDescent="0.25">
      <c r="B1118" s="21" t="s">
        <v>4257</v>
      </c>
      <c r="C1118" s="21" t="s">
        <v>4258</v>
      </c>
      <c r="D1118" s="21" t="s">
        <v>4259</v>
      </c>
    </row>
    <row r="1119" spans="2:4" hidden="1" x14ac:dyDescent="0.25">
      <c r="B1119" s="21" t="s">
        <v>4260</v>
      </c>
      <c r="C1119" s="21" t="s">
        <v>4261</v>
      </c>
      <c r="D1119" s="21" t="s">
        <v>4262</v>
      </c>
    </row>
    <row r="1120" spans="2:4" hidden="1" x14ac:dyDescent="0.25">
      <c r="B1120" s="21" t="s">
        <v>4263</v>
      </c>
      <c r="C1120" s="21" t="s">
        <v>4264</v>
      </c>
      <c r="D1120" s="21" t="s">
        <v>4265</v>
      </c>
    </row>
    <row r="1121" spans="2:4" hidden="1" x14ac:dyDescent="0.25">
      <c r="B1121" s="21" t="s">
        <v>4266</v>
      </c>
      <c r="C1121" s="21" t="s">
        <v>4267</v>
      </c>
      <c r="D1121" s="21" t="s">
        <v>4268</v>
      </c>
    </row>
    <row r="1122" spans="2:4" hidden="1" x14ac:dyDescent="0.25">
      <c r="B1122" s="21" t="s">
        <v>4269</v>
      </c>
      <c r="C1122" s="21" t="s">
        <v>4270</v>
      </c>
      <c r="D1122" s="21" t="s">
        <v>4271</v>
      </c>
    </row>
    <row r="1123" spans="2:4" hidden="1" x14ac:dyDescent="0.25">
      <c r="B1123" s="21" t="s">
        <v>4272</v>
      </c>
      <c r="C1123" s="21" t="s">
        <v>4273</v>
      </c>
      <c r="D1123" s="21" t="s">
        <v>4274</v>
      </c>
    </row>
    <row r="1124" spans="2:4" hidden="1" x14ac:dyDescent="0.25">
      <c r="B1124" s="21" t="s">
        <v>4275</v>
      </c>
      <c r="C1124" s="21" t="s">
        <v>4276</v>
      </c>
      <c r="D1124" s="21" t="s">
        <v>4277</v>
      </c>
    </row>
    <row r="1125" spans="2:4" hidden="1" x14ac:dyDescent="0.25">
      <c r="B1125" s="21" t="s">
        <v>4278</v>
      </c>
      <c r="C1125" s="21" t="s">
        <v>4279</v>
      </c>
      <c r="D1125" s="21" t="s">
        <v>4280</v>
      </c>
    </row>
    <row r="1126" spans="2:4" hidden="1" x14ac:dyDescent="0.25">
      <c r="B1126" s="21" t="s">
        <v>4281</v>
      </c>
      <c r="C1126" s="21" t="s">
        <v>4282</v>
      </c>
      <c r="D1126" s="21" t="s">
        <v>4283</v>
      </c>
    </row>
    <row r="1127" spans="2:4" hidden="1" x14ac:dyDescent="0.25">
      <c r="B1127" s="21" t="s">
        <v>4284</v>
      </c>
      <c r="C1127" s="21" t="s">
        <v>4285</v>
      </c>
      <c r="D1127" s="21" t="s">
        <v>4286</v>
      </c>
    </row>
    <row r="1128" spans="2:4" hidden="1" x14ac:dyDescent="0.25">
      <c r="B1128" s="21" t="s">
        <v>4287</v>
      </c>
      <c r="C1128" s="21" t="s">
        <v>4288</v>
      </c>
      <c r="D1128" s="21" t="s">
        <v>4289</v>
      </c>
    </row>
    <row r="1129" spans="2:4" hidden="1" x14ac:dyDescent="0.25">
      <c r="B1129" s="21" t="s">
        <v>4290</v>
      </c>
      <c r="C1129" s="21" t="s">
        <v>4291</v>
      </c>
      <c r="D1129" s="21" t="s">
        <v>4292</v>
      </c>
    </row>
    <row r="1130" spans="2:4" hidden="1" x14ac:dyDescent="0.25">
      <c r="B1130" s="21" t="s">
        <v>4293</v>
      </c>
      <c r="C1130" s="21" t="s">
        <v>4294</v>
      </c>
      <c r="D1130" s="21" t="s">
        <v>4295</v>
      </c>
    </row>
    <row r="1131" spans="2:4" hidden="1" x14ac:dyDescent="0.25">
      <c r="B1131" s="21" t="s">
        <v>4296</v>
      </c>
      <c r="C1131" s="21" t="s">
        <v>4297</v>
      </c>
      <c r="D1131" s="21" t="s">
        <v>4298</v>
      </c>
    </row>
    <row r="1132" spans="2:4" hidden="1" x14ac:dyDescent="0.25">
      <c r="B1132" s="21" t="s">
        <v>4299</v>
      </c>
      <c r="C1132" s="21" t="s">
        <v>4300</v>
      </c>
      <c r="D1132" s="21" t="s">
        <v>4301</v>
      </c>
    </row>
    <row r="1133" spans="2:4" hidden="1" x14ac:dyDescent="0.25">
      <c r="B1133" s="21" t="s">
        <v>4302</v>
      </c>
      <c r="C1133" s="21" t="s">
        <v>4303</v>
      </c>
      <c r="D1133" s="21" t="s">
        <v>4304</v>
      </c>
    </row>
    <row r="1134" spans="2:4" hidden="1" x14ac:dyDescent="0.25">
      <c r="B1134" s="21" t="s">
        <v>4305</v>
      </c>
      <c r="C1134" s="21" t="s">
        <v>4306</v>
      </c>
      <c r="D1134" s="21" t="s">
        <v>4307</v>
      </c>
    </row>
    <row r="1135" spans="2:4" hidden="1" x14ac:dyDescent="0.25">
      <c r="B1135" s="21" t="s">
        <v>4308</v>
      </c>
      <c r="C1135" s="21" t="s">
        <v>4309</v>
      </c>
      <c r="D1135" s="21" t="s">
        <v>4310</v>
      </c>
    </row>
    <row r="1136" spans="2:4" hidden="1" x14ac:dyDescent="0.25">
      <c r="B1136" s="21" t="s">
        <v>4311</v>
      </c>
      <c r="C1136" s="21" t="s">
        <v>4312</v>
      </c>
      <c r="D1136" s="21" t="s">
        <v>4313</v>
      </c>
    </row>
    <row r="1137" spans="2:4" hidden="1" x14ac:dyDescent="0.25">
      <c r="B1137" s="21" t="s">
        <v>4314</v>
      </c>
      <c r="C1137" s="21" t="s">
        <v>4315</v>
      </c>
      <c r="D1137" s="21" t="s">
        <v>4316</v>
      </c>
    </row>
    <row r="1138" spans="2:4" hidden="1" x14ac:dyDescent="0.25">
      <c r="B1138" s="21" t="s">
        <v>4317</v>
      </c>
      <c r="C1138" s="21" t="s">
        <v>4318</v>
      </c>
      <c r="D1138" s="21" t="s">
        <v>4319</v>
      </c>
    </row>
    <row r="1139" spans="2:4" hidden="1" x14ac:dyDescent="0.25">
      <c r="B1139" s="21" t="s">
        <v>4320</v>
      </c>
      <c r="C1139" s="21" t="s">
        <v>4321</v>
      </c>
      <c r="D1139" s="21" t="s">
        <v>4322</v>
      </c>
    </row>
    <row r="1140" spans="2:4" hidden="1" x14ac:dyDescent="0.25">
      <c r="B1140" s="21" t="s">
        <v>4323</v>
      </c>
      <c r="C1140" s="21" t="s">
        <v>4324</v>
      </c>
      <c r="D1140" s="21" t="s">
        <v>4325</v>
      </c>
    </row>
    <row r="1141" spans="2:4" hidden="1" x14ac:dyDescent="0.25">
      <c r="B1141" s="21" t="s">
        <v>4326</v>
      </c>
      <c r="C1141" s="21" t="s">
        <v>4327</v>
      </c>
      <c r="D1141" s="21" t="s">
        <v>4328</v>
      </c>
    </row>
    <row r="1142" spans="2:4" hidden="1" x14ac:dyDescent="0.25">
      <c r="B1142" s="21" t="s">
        <v>4329</v>
      </c>
      <c r="C1142" s="21" t="s">
        <v>4330</v>
      </c>
      <c r="D1142" s="21" t="s">
        <v>4331</v>
      </c>
    </row>
    <row r="1143" spans="2:4" hidden="1" x14ac:dyDescent="0.25">
      <c r="B1143" s="21" t="s">
        <v>4332</v>
      </c>
      <c r="C1143" s="21" t="s">
        <v>4333</v>
      </c>
      <c r="D1143" s="21" t="s">
        <v>4334</v>
      </c>
    </row>
    <row r="1144" spans="2:4" hidden="1" x14ac:dyDescent="0.25">
      <c r="B1144" s="21" t="s">
        <v>4335</v>
      </c>
      <c r="C1144" s="21" t="s">
        <v>4336</v>
      </c>
      <c r="D1144" s="21" t="s">
        <v>4337</v>
      </c>
    </row>
    <row r="1145" spans="2:4" hidden="1" x14ac:dyDescent="0.25">
      <c r="B1145" s="21" t="s">
        <v>4338</v>
      </c>
      <c r="C1145" s="21" t="s">
        <v>4339</v>
      </c>
      <c r="D1145" s="21" t="s">
        <v>4340</v>
      </c>
    </row>
    <row r="1146" spans="2:4" hidden="1" x14ac:dyDescent="0.25">
      <c r="B1146" s="21" t="s">
        <v>4341</v>
      </c>
      <c r="C1146" s="21" t="s">
        <v>4342</v>
      </c>
      <c r="D1146" s="21" t="s">
        <v>4343</v>
      </c>
    </row>
    <row r="1147" spans="2:4" hidden="1" x14ac:dyDescent="0.25">
      <c r="B1147" s="21" t="s">
        <v>4344</v>
      </c>
      <c r="C1147" s="21" t="s">
        <v>4345</v>
      </c>
      <c r="D1147" s="21" t="s">
        <v>4346</v>
      </c>
    </row>
    <row r="1148" spans="2:4" hidden="1" x14ac:dyDescent="0.25">
      <c r="B1148" s="21" t="s">
        <v>4347</v>
      </c>
      <c r="C1148" s="21" t="s">
        <v>4348</v>
      </c>
      <c r="D1148" s="21" t="s">
        <v>4349</v>
      </c>
    </row>
    <row r="1149" spans="2:4" hidden="1" x14ac:dyDescent="0.25">
      <c r="B1149" s="21" t="s">
        <v>4350</v>
      </c>
      <c r="C1149" s="21" t="s">
        <v>4351</v>
      </c>
      <c r="D1149" s="21" t="s">
        <v>4352</v>
      </c>
    </row>
    <row r="1150" spans="2:4" hidden="1" x14ac:dyDescent="0.25">
      <c r="B1150" s="21" t="s">
        <v>4353</v>
      </c>
      <c r="C1150" s="21" t="s">
        <v>4354</v>
      </c>
      <c r="D1150" s="21" t="s">
        <v>4355</v>
      </c>
    </row>
    <row r="1151" spans="2:4" hidden="1" x14ac:dyDescent="0.25">
      <c r="B1151" s="21" t="s">
        <v>4356</v>
      </c>
      <c r="C1151" s="21" t="s">
        <v>4357</v>
      </c>
      <c r="D1151" s="21" t="s">
        <v>4358</v>
      </c>
    </row>
    <row r="1152" spans="2:4" hidden="1" x14ac:dyDescent="0.25">
      <c r="B1152" s="21" t="s">
        <v>4359</v>
      </c>
      <c r="C1152" s="21" t="s">
        <v>4360</v>
      </c>
      <c r="D1152" s="21" t="s">
        <v>4361</v>
      </c>
    </row>
    <row r="1153" spans="2:4" hidden="1" x14ac:dyDescent="0.25">
      <c r="B1153" s="21" t="s">
        <v>4362</v>
      </c>
      <c r="C1153" s="21" t="s">
        <v>4363</v>
      </c>
      <c r="D1153" s="21" t="s">
        <v>4364</v>
      </c>
    </row>
    <row r="1154" spans="2:4" hidden="1" x14ac:dyDescent="0.25">
      <c r="B1154" s="21" t="s">
        <v>4365</v>
      </c>
      <c r="C1154" s="21" t="s">
        <v>4366</v>
      </c>
      <c r="D1154" s="21" t="s">
        <v>4367</v>
      </c>
    </row>
    <row r="1155" spans="2:4" hidden="1" x14ac:dyDescent="0.25">
      <c r="B1155" s="21" t="s">
        <v>4368</v>
      </c>
      <c r="C1155" s="21" t="s">
        <v>4369</v>
      </c>
      <c r="D1155" s="21" t="s">
        <v>4370</v>
      </c>
    </row>
    <row r="1156" spans="2:4" hidden="1" x14ac:dyDescent="0.25">
      <c r="B1156" s="21" t="s">
        <v>4371</v>
      </c>
      <c r="C1156" s="21" t="s">
        <v>4372</v>
      </c>
      <c r="D1156" s="21" t="s">
        <v>4373</v>
      </c>
    </row>
    <row r="1157" spans="2:4" hidden="1" x14ac:dyDescent="0.25">
      <c r="B1157" s="21" t="s">
        <v>4374</v>
      </c>
      <c r="C1157" s="21" t="s">
        <v>4375</v>
      </c>
      <c r="D1157" s="21" t="s">
        <v>4376</v>
      </c>
    </row>
    <row r="1158" spans="2:4" hidden="1" x14ac:dyDescent="0.25">
      <c r="B1158" s="21" t="s">
        <v>4377</v>
      </c>
      <c r="C1158" s="21" t="s">
        <v>4378</v>
      </c>
      <c r="D1158" s="21" t="s">
        <v>4379</v>
      </c>
    </row>
    <row r="1159" spans="2:4" hidden="1" x14ac:dyDescent="0.25">
      <c r="B1159" s="21" t="s">
        <v>4380</v>
      </c>
      <c r="C1159" s="21" t="s">
        <v>4381</v>
      </c>
      <c r="D1159" s="21" t="s">
        <v>4382</v>
      </c>
    </row>
    <row r="1160" spans="2:4" hidden="1" x14ac:dyDescent="0.25">
      <c r="B1160" s="21" t="s">
        <v>4383</v>
      </c>
      <c r="C1160" s="21" t="s">
        <v>4384</v>
      </c>
      <c r="D1160" s="21" t="s">
        <v>4385</v>
      </c>
    </row>
    <row r="1161" spans="2:4" hidden="1" x14ac:dyDescent="0.25">
      <c r="B1161" s="21" t="s">
        <v>4386</v>
      </c>
      <c r="C1161" s="21" t="s">
        <v>4387</v>
      </c>
      <c r="D1161" s="21" t="s">
        <v>4388</v>
      </c>
    </row>
    <row r="1162" spans="2:4" hidden="1" x14ac:dyDescent="0.25">
      <c r="B1162" s="21" t="s">
        <v>4389</v>
      </c>
      <c r="C1162" s="21" t="s">
        <v>4390</v>
      </c>
      <c r="D1162" s="21" t="s">
        <v>4391</v>
      </c>
    </row>
    <row r="1163" spans="2:4" hidden="1" x14ac:dyDescent="0.25">
      <c r="B1163" s="21" t="s">
        <v>4392</v>
      </c>
      <c r="C1163" s="21" t="s">
        <v>4393</v>
      </c>
      <c r="D1163" s="21" t="s">
        <v>4394</v>
      </c>
    </row>
    <row r="1164" spans="2:4" hidden="1" x14ac:dyDescent="0.25">
      <c r="B1164" s="21" t="s">
        <v>4395</v>
      </c>
      <c r="C1164" s="21" t="s">
        <v>4396</v>
      </c>
      <c r="D1164" s="21" t="s">
        <v>4397</v>
      </c>
    </row>
    <row r="1165" spans="2:4" hidden="1" x14ac:dyDescent="0.25">
      <c r="B1165" s="21" t="s">
        <v>4398</v>
      </c>
      <c r="C1165" s="21" t="s">
        <v>4399</v>
      </c>
      <c r="D1165" s="21" t="s">
        <v>4400</v>
      </c>
    </row>
    <row r="1166" spans="2:4" hidden="1" x14ac:dyDescent="0.25">
      <c r="B1166" s="21" t="s">
        <v>4401</v>
      </c>
      <c r="C1166" s="21" t="s">
        <v>4402</v>
      </c>
      <c r="D1166" s="21" t="s">
        <v>4403</v>
      </c>
    </row>
    <row r="1167" spans="2:4" hidden="1" x14ac:dyDescent="0.25">
      <c r="B1167" s="21" t="s">
        <v>4404</v>
      </c>
      <c r="C1167" s="21" t="s">
        <v>4405</v>
      </c>
      <c r="D1167" s="21" t="s">
        <v>4406</v>
      </c>
    </row>
    <row r="1168" spans="2:4" hidden="1" x14ac:dyDescent="0.25">
      <c r="B1168" s="21" t="s">
        <v>4407</v>
      </c>
      <c r="C1168" s="21" t="s">
        <v>4408</v>
      </c>
      <c r="D1168" s="21" t="s">
        <v>4409</v>
      </c>
    </row>
    <row r="1169" spans="2:4" hidden="1" x14ac:dyDescent="0.25">
      <c r="B1169" s="21" t="s">
        <v>4410</v>
      </c>
      <c r="C1169" s="21" t="s">
        <v>4411</v>
      </c>
      <c r="D1169" s="21" t="s">
        <v>4412</v>
      </c>
    </row>
    <row r="1170" spans="2:4" hidden="1" x14ac:dyDescent="0.25">
      <c r="B1170" s="21" t="s">
        <v>4413</v>
      </c>
      <c r="C1170" s="21" t="s">
        <v>4414</v>
      </c>
      <c r="D1170" s="21" t="s">
        <v>4415</v>
      </c>
    </row>
    <row r="1171" spans="2:4" hidden="1" x14ac:dyDescent="0.25">
      <c r="B1171" s="21" t="s">
        <v>4416</v>
      </c>
      <c r="C1171" s="21" t="s">
        <v>4417</v>
      </c>
      <c r="D1171" s="21" t="s">
        <v>4418</v>
      </c>
    </row>
    <row r="1172" spans="2:4" hidden="1" x14ac:dyDescent="0.25">
      <c r="B1172" s="21" t="s">
        <v>4419</v>
      </c>
      <c r="C1172" s="21" t="s">
        <v>4420</v>
      </c>
      <c r="D1172" s="21" t="s">
        <v>4421</v>
      </c>
    </row>
    <row r="1173" spans="2:4" hidden="1" x14ac:dyDescent="0.25">
      <c r="B1173" s="21" t="s">
        <v>4422</v>
      </c>
      <c r="C1173" s="21" t="s">
        <v>4423</v>
      </c>
      <c r="D1173" s="21" t="s">
        <v>4424</v>
      </c>
    </row>
    <row r="1174" spans="2:4" hidden="1" x14ac:dyDescent="0.25">
      <c r="B1174" s="21" t="s">
        <v>4425</v>
      </c>
      <c r="C1174" s="21" t="s">
        <v>4426</v>
      </c>
      <c r="D1174" s="21" t="s">
        <v>4427</v>
      </c>
    </row>
    <row r="1175" spans="2:4" hidden="1" x14ac:dyDescent="0.25">
      <c r="B1175" s="21" t="s">
        <v>4428</v>
      </c>
      <c r="C1175" s="21" t="s">
        <v>4429</v>
      </c>
      <c r="D1175" s="21" t="s">
        <v>4430</v>
      </c>
    </row>
    <row r="1176" spans="2:4" hidden="1" x14ac:dyDescent="0.25">
      <c r="B1176" s="21" t="s">
        <v>4431</v>
      </c>
      <c r="C1176" s="21" t="s">
        <v>4432</v>
      </c>
      <c r="D1176" s="21" t="s">
        <v>4433</v>
      </c>
    </row>
    <row r="1177" spans="2:4" hidden="1" x14ac:dyDescent="0.25">
      <c r="B1177" s="21" t="s">
        <v>4434</v>
      </c>
      <c r="C1177" s="21" t="s">
        <v>4435</v>
      </c>
      <c r="D1177" s="21" t="s">
        <v>4436</v>
      </c>
    </row>
    <row r="1178" spans="2:4" hidden="1" x14ac:dyDescent="0.25">
      <c r="B1178" s="21" t="s">
        <v>4437</v>
      </c>
      <c r="C1178" s="21" t="s">
        <v>4438</v>
      </c>
      <c r="D1178" s="21" t="s">
        <v>4439</v>
      </c>
    </row>
    <row r="1179" spans="2:4" hidden="1" x14ac:dyDescent="0.25">
      <c r="B1179" s="21" t="s">
        <v>4440</v>
      </c>
      <c r="C1179" s="21" t="s">
        <v>4441</v>
      </c>
      <c r="D1179" s="21" t="s">
        <v>4442</v>
      </c>
    </row>
    <row r="1180" spans="2:4" hidden="1" x14ac:dyDescent="0.25">
      <c r="B1180" s="21" t="s">
        <v>4443</v>
      </c>
      <c r="C1180" s="21" t="s">
        <v>4444</v>
      </c>
      <c r="D1180" s="21" t="s">
        <v>4445</v>
      </c>
    </row>
    <row r="1181" spans="2:4" hidden="1" x14ac:dyDescent="0.25">
      <c r="B1181" s="21" t="s">
        <v>4446</v>
      </c>
      <c r="C1181" s="21" t="s">
        <v>4447</v>
      </c>
      <c r="D1181" s="21" t="s">
        <v>4448</v>
      </c>
    </row>
    <row r="1182" spans="2:4" hidden="1" x14ac:dyDescent="0.25">
      <c r="B1182" s="21" t="s">
        <v>4449</v>
      </c>
      <c r="C1182" s="21" t="s">
        <v>4450</v>
      </c>
      <c r="D1182" s="21" t="s">
        <v>4451</v>
      </c>
    </row>
    <row r="1183" spans="2:4" hidden="1" x14ac:dyDescent="0.25">
      <c r="B1183" s="21" t="s">
        <v>4452</v>
      </c>
      <c r="C1183" s="21" t="s">
        <v>4453</v>
      </c>
      <c r="D1183" s="21" t="s">
        <v>4454</v>
      </c>
    </row>
    <row r="1184" spans="2:4" hidden="1" x14ac:dyDescent="0.25">
      <c r="B1184" s="21" t="s">
        <v>4455</v>
      </c>
      <c r="C1184" s="21" t="s">
        <v>4456</v>
      </c>
      <c r="D1184" s="21" t="s">
        <v>4457</v>
      </c>
    </row>
    <row r="1185" spans="2:4" hidden="1" x14ac:dyDescent="0.25">
      <c r="B1185" s="21" t="s">
        <v>4458</v>
      </c>
      <c r="C1185" s="21" t="s">
        <v>4459</v>
      </c>
      <c r="D1185" s="21" t="s">
        <v>4460</v>
      </c>
    </row>
    <row r="1186" spans="2:4" hidden="1" x14ac:dyDescent="0.25">
      <c r="B1186" s="21" t="s">
        <v>4461</v>
      </c>
      <c r="C1186" s="21" t="s">
        <v>4462</v>
      </c>
      <c r="D1186" s="21" t="s">
        <v>4463</v>
      </c>
    </row>
    <row r="1187" spans="2:4" hidden="1" x14ac:dyDescent="0.25">
      <c r="B1187" s="21" t="s">
        <v>4464</v>
      </c>
      <c r="C1187" s="21" t="s">
        <v>4465</v>
      </c>
      <c r="D1187" s="21" t="s">
        <v>4466</v>
      </c>
    </row>
    <row r="1188" spans="2:4" hidden="1" x14ac:dyDescent="0.25">
      <c r="B1188" s="21" t="s">
        <v>4467</v>
      </c>
      <c r="C1188" s="21" t="s">
        <v>4468</v>
      </c>
      <c r="D1188" s="21" t="s">
        <v>4469</v>
      </c>
    </row>
    <row r="1189" spans="2:4" hidden="1" x14ac:dyDescent="0.25">
      <c r="B1189" s="21" t="s">
        <v>4470</v>
      </c>
      <c r="C1189" s="21" t="s">
        <v>4471</v>
      </c>
      <c r="D1189" s="21" t="s">
        <v>4472</v>
      </c>
    </row>
    <row r="1190" spans="2:4" hidden="1" x14ac:dyDescent="0.25">
      <c r="B1190" s="21" t="s">
        <v>4473</v>
      </c>
      <c r="C1190" s="21" t="s">
        <v>4474</v>
      </c>
      <c r="D1190" s="21" t="s">
        <v>4475</v>
      </c>
    </row>
    <row r="1191" spans="2:4" hidden="1" x14ac:dyDescent="0.25">
      <c r="B1191" s="21" t="s">
        <v>4476</v>
      </c>
      <c r="C1191" s="21" t="s">
        <v>4477</v>
      </c>
      <c r="D1191" s="21" t="s">
        <v>4478</v>
      </c>
    </row>
    <row r="1192" spans="2:4" hidden="1" x14ac:dyDescent="0.25">
      <c r="B1192" s="21" t="s">
        <v>4479</v>
      </c>
      <c r="C1192" s="21" t="s">
        <v>4480</v>
      </c>
      <c r="D1192" s="21" t="s">
        <v>4481</v>
      </c>
    </row>
    <row r="1193" spans="2:4" hidden="1" x14ac:dyDescent="0.25">
      <c r="B1193" s="21" t="s">
        <v>4482</v>
      </c>
      <c r="C1193" s="21" t="s">
        <v>4483</v>
      </c>
      <c r="D1193" s="21" t="s">
        <v>4484</v>
      </c>
    </row>
    <row r="1194" spans="2:4" hidden="1" x14ac:dyDescent="0.25">
      <c r="B1194" s="21" t="s">
        <v>4485</v>
      </c>
      <c r="C1194" s="21" t="s">
        <v>4486</v>
      </c>
      <c r="D1194" s="21" t="s">
        <v>4487</v>
      </c>
    </row>
    <row r="1195" spans="2:4" hidden="1" x14ac:dyDescent="0.25">
      <c r="B1195" s="21" t="s">
        <v>4488</v>
      </c>
      <c r="C1195" s="21" t="s">
        <v>4489</v>
      </c>
      <c r="D1195" s="21" t="s">
        <v>4490</v>
      </c>
    </row>
    <row r="1196" spans="2:4" hidden="1" x14ac:dyDescent="0.25">
      <c r="B1196" s="21" t="s">
        <v>4491</v>
      </c>
      <c r="C1196" s="21" t="s">
        <v>4492</v>
      </c>
      <c r="D1196" s="21" t="s">
        <v>4493</v>
      </c>
    </row>
    <row r="1197" spans="2:4" hidden="1" x14ac:dyDescent="0.25">
      <c r="B1197" s="21" t="s">
        <v>4494</v>
      </c>
      <c r="C1197" s="21" t="s">
        <v>4495</v>
      </c>
      <c r="D1197" s="21" t="s">
        <v>4496</v>
      </c>
    </row>
    <row r="1198" spans="2:4" hidden="1" x14ac:dyDescent="0.25">
      <c r="B1198" s="21" t="s">
        <v>4497</v>
      </c>
      <c r="C1198" s="21" t="s">
        <v>4498</v>
      </c>
      <c r="D1198" s="21" t="s">
        <v>4499</v>
      </c>
    </row>
    <row r="1199" spans="2:4" hidden="1" x14ac:dyDescent="0.25">
      <c r="B1199" s="21" t="s">
        <v>4500</v>
      </c>
      <c r="C1199" s="21" t="s">
        <v>4501</v>
      </c>
      <c r="D1199" s="21" t="s">
        <v>4502</v>
      </c>
    </row>
    <row r="1200" spans="2:4" hidden="1" x14ac:dyDescent="0.25">
      <c r="B1200" s="21" t="s">
        <v>4503</v>
      </c>
      <c r="C1200" s="21" t="s">
        <v>4504</v>
      </c>
      <c r="D1200" s="21" t="s">
        <v>4505</v>
      </c>
    </row>
    <row r="1201" spans="2:4" hidden="1" x14ac:dyDescent="0.25">
      <c r="B1201" s="21" t="s">
        <v>4506</v>
      </c>
      <c r="C1201" s="21" t="s">
        <v>4507</v>
      </c>
      <c r="D1201" s="21" t="s">
        <v>4508</v>
      </c>
    </row>
    <row r="1202" spans="2:4" hidden="1" x14ac:dyDescent="0.25">
      <c r="B1202" s="21" t="s">
        <v>4509</v>
      </c>
      <c r="C1202" s="21" t="s">
        <v>4510</v>
      </c>
      <c r="D1202" s="21" t="s">
        <v>4511</v>
      </c>
    </row>
    <row r="1203" spans="2:4" hidden="1" x14ac:dyDescent="0.25">
      <c r="B1203" s="21" t="s">
        <v>4512</v>
      </c>
      <c r="C1203" s="21" t="s">
        <v>4513</v>
      </c>
      <c r="D1203" s="21" t="s">
        <v>4514</v>
      </c>
    </row>
    <row r="1204" spans="2:4" hidden="1" x14ac:dyDescent="0.25">
      <c r="B1204" s="21" t="s">
        <v>4515</v>
      </c>
      <c r="C1204" s="21" t="s">
        <v>4516</v>
      </c>
      <c r="D1204" s="21" t="s">
        <v>4517</v>
      </c>
    </row>
    <row r="1205" spans="2:4" hidden="1" x14ac:dyDescent="0.25">
      <c r="B1205" s="21" t="s">
        <v>4518</v>
      </c>
      <c r="C1205" s="21" t="s">
        <v>4519</v>
      </c>
      <c r="D1205" s="21" t="s">
        <v>4520</v>
      </c>
    </row>
    <row r="1206" spans="2:4" hidden="1" x14ac:dyDescent="0.25">
      <c r="B1206" s="21" t="s">
        <v>4521</v>
      </c>
      <c r="C1206" s="21" t="s">
        <v>4522</v>
      </c>
      <c r="D1206" s="21" t="s">
        <v>4523</v>
      </c>
    </row>
    <row r="1207" spans="2:4" hidden="1" x14ac:dyDescent="0.25">
      <c r="B1207" s="21" t="s">
        <v>4524</v>
      </c>
      <c r="C1207" s="21" t="s">
        <v>4525</v>
      </c>
      <c r="D1207" s="21" t="s">
        <v>4526</v>
      </c>
    </row>
    <row r="1208" spans="2:4" hidden="1" x14ac:dyDescent="0.25">
      <c r="B1208" s="21" t="s">
        <v>4527</v>
      </c>
      <c r="C1208" s="21" t="s">
        <v>4528</v>
      </c>
      <c r="D1208" s="21" t="s">
        <v>4529</v>
      </c>
    </row>
    <row r="1209" spans="2:4" hidden="1" x14ac:dyDescent="0.25">
      <c r="B1209" s="21" t="s">
        <v>4530</v>
      </c>
      <c r="C1209" s="21" t="s">
        <v>4531</v>
      </c>
      <c r="D1209" s="21" t="s">
        <v>4532</v>
      </c>
    </row>
    <row r="1210" spans="2:4" hidden="1" x14ac:dyDescent="0.25">
      <c r="B1210" s="21" t="s">
        <v>4533</v>
      </c>
      <c r="C1210" s="21" t="s">
        <v>4534</v>
      </c>
      <c r="D1210" s="21" t="s">
        <v>4535</v>
      </c>
    </row>
    <row r="1211" spans="2:4" hidden="1" x14ac:dyDescent="0.25">
      <c r="B1211" s="21" t="s">
        <v>4536</v>
      </c>
      <c r="C1211" s="21" t="s">
        <v>4537</v>
      </c>
      <c r="D1211" s="21" t="s">
        <v>4538</v>
      </c>
    </row>
    <row r="1212" spans="2:4" hidden="1" x14ac:dyDescent="0.25">
      <c r="B1212" s="21" t="s">
        <v>4539</v>
      </c>
      <c r="C1212" s="21" t="s">
        <v>4540</v>
      </c>
      <c r="D1212" s="21" t="s">
        <v>4541</v>
      </c>
    </row>
    <row r="1213" spans="2:4" hidden="1" x14ac:dyDescent="0.25">
      <c r="B1213" s="21" t="s">
        <v>4542</v>
      </c>
      <c r="C1213" s="21" t="s">
        <v>4543</v>
      </c>
      <c r="D1213" s="21" t="s">
        <v>4544</v>
      </c>
    </row>
    <row r="1214" spans="2:4" hidden="1" x14ac:dyDescent="0.25">
      <c r="B1214" s="21" t="s">
        <v>4545</v>
      </c>
      <c r="C1214" s="21" t="s">
        <v>4546</v>
      </c>
      <c r="D1214" s="21" t="s">
        <v>4547</v>
      </c>
    </row>
    <row r="1215" spans="2:4" hidden="1" x14ac:dyDescent="0.25">
      <c r="B1215" s="21" t="s">
        <v>4548</v>
      </c>
      <c r="C1215" s="21" t="s">
        <v>4549</v>
      </c>
      <c r="D1215" s="21" t="s">
        <v>4550</v>
      </c>
    </row>
    <row r="1216" spans="2:4" hidden="1" x14ac:dyDescent="0.25">
      <c r="B1216" s="21" t="s">
        <v>4551</v>
      </c>
      <c r="C1216" s="21" t="s">
        <v>4552</v>
      </c>
      <c r="D1216" s="21" t="s">
        <v>4553</v>
      </c>
    </row>
    <row r="1217" spans="2:4" hidden="1" x14ac:dyDescent="0.25">
      <c r="B1217" s="21" t="s">
        <v>4554</v>
      </c>
      <c r="C1217" s="21" t="s">
        <v>4555</v>
      </c>
      <c r="D1217" s="21" t="s">
        <v>4556</v>
      </c>
    </row>
    <row r="1218" spans="2:4" hidden="1" x14ac:dyDescent="0.25">
      <c r="B1218" s="21" t="s">
        <v>4557</v>
      </c>
      <c r="C1218" s="21" t="s">
        <v>4558</v>
      </c>
      <c r="D1218" s="21" t="s">
        <v>4559</v>
      </c>
    </row>
    <row r="1219" spans="2:4" hidden="1" x14ac:dyDescent="0.25">
      <c r="B1219" s="21" t="s">
        <v>4560</v>
      </c>
      <c r="C1219" s="21" t="s">
        <v>4561</v>
      </c>
      <c r="D1219" s="21" t="s">
        <v>4562</v>
      </c>
    </row>
    <row r="1220" spans="2:4" hidden="1" x14ac:dyDescent="0.25">
      <c r="B1220" s="21" t="s">
        <v>4563</v>
      </c>
      <c r="C1220" s="21" t="s">
        <v>4564</v>
      </c>
      <c r="D1220" s="21" t="s">
        <v>4565</v>
      </c>
    </row>
    <row r="1221" spans="2:4" hidden="1" x14ac:dyDescent="0.25">
      <c r="B1221" s="21" t="s">
        <v>4566</v>
      </c>
      <c r="C1221" s="21" t="s">
        <v>4567</v>
      </c>
      <c r="D1221" s="21" t="s">
        <v>4568</v>
      </c>
    </row>
    <row r="1222" spans="2:4" hidden="1" x14ac:dyDescent="0.25">
      <c r="B1222" s="21" t="s">
        <v>4569</v>
      </c>
      <c r="C1222" s="21" t="s">
        <v>4570</v>
      </c>
      <c r="D1222" s="21" t="s">
        <v>4571</v>
      </c>
    </row>
    <row r="1223" spans="2:4" hidden="1" x14ac:dyDescent="0.25">
      <c r="B1223" s="21" t="s">
        <v>4572</v>
      </c>
      <c r="C1223" s="21" t="s">
        <v>4573</v>
      </c>
      <c r="D1223" s="21" t="s">
        <v>4574</v>
      </c>
    </row>
    <row r="1224" spans="2:4" hidden="1" x14ac:dyDescent="0.25">
      <c r="B1224" s="21" t="s">
        <v>4575</v>
      </c>
      <c r="C1224" s="21" t="s">
        <v>4576</v>
      </c>
      <c r="D1224" s="21" t="s">
        <v>4577</v>
      </c>
    </row>
    <row r="1225" spans="2:4" hidden="1" x14ac:dyDescent="0.25">
      <c r="B1225" s="21" t="s">
        <v>4578</v>
      </c>
      <c r="C1225" s="21" t="s">
        <v>4579</v>
      </c>
      <c r="D1225" s="21" t="s">
        <v>4580</v>
      </c>
    </row>
    <row r="1226" spans="2:4" hidden="1" x14ac:dyDescent="0.25">
      <c r="B1226" s="21" t="s">
        <v>4581</v>
      </c>
      <c r="C1226" s="21" t="s">
        <v>4582</v>
      </c>
      <c r="D1226" s="21" t="s">
        <v>4583</v>
      </c>
    </row>
    <row r="1227" spans="2:4" hidden="1" x14ac:dyDescent="0.25">
      <c r="B1227" s="21" t="s">
        <v>4584</v>
      </c>
      <c r="C1227" s="21" t="s">
        <v>4585</v>
      </c>
      <c r="D1227" s="21" t="s">
        <v>4586</v>
      </c>
    </row>
    <row r="1228" spans="2:4" hidden="1" x14ac:dyDescent="0.25">
      <c r="B1228" s="21" t="s">
        <v>4587</v>
      </c>
      <c r="C1228" s="21" t="s">
        <v>4588</v>
      </c>
      <c r="D1228" s="21" t="s">
        <v>4589</v>
      </c>
    </row>
    <row r="1229" spans="2:4" hidden="1" x14ac:dyDescent="0.25">
      <c r="B1229" s="21" t="s">
        <v>4590</v>
      </c>
      <c r="C1229" s="21" t="s">
        <v>4591</v>
      </c>
      <c r="D1229" s="21" t="s">
        <v>4592</v>
      </c>
    </row>
    <row r="1230" spans="2:4" hidden="1" x14ac:dyDescent="0.25">
      <c r="B1230" s="21" t="s">
        <v>4593</v>
      </c>
      <c r="C1230" s="21" t="s">
        <v>4594</v>
      </c>
      <c r="D1230" s="21" t="s">
        <v>4595</v>
      </c>
    </row>
    <row r="1231" spans="2:4" hidden="1" x14ac:dyDescent="0.25">
      <c r="B1231" s="21" t="s">
        <v>4596</v>
      </c>
      <c r="C1231" s="21" t="s">
        <v>4597</v>
      </c>
      <c r="D1231" s="21" t="s">
        <v>4598</v>
      </c>
    </row>
    <row r="1232" spans="2:4" hidden="1" x14ac:dyDescent="0.25">
      <c r="B1232" s="21" t="s">
        <v>4599</v>
      </c>
      <c r="C1232" s="21" t="s">
        <v>4600</v>
      </c>
      <c r="D1232" s="21" t="s">
        <v>4601</v>
      </c>
    </row>
    <row r="1233" spans="2:4" hidden="1" x14ac:dyDescent="0.25">
      <c r="B1233" s="21" t="s">
        <v>4602</v>
      </c>
      <c r="C1233" s="21" t="s">
        <v>4603</v>
      </c>
      <c r="D1233" s="21" t="s">
        <v>4604</v>
      </c>
    </row>
    <row r="1234" spans="2:4" hidden="1" x14ac:dyDescent="0.25">
      <c r="B1234" s="21" t="s">
        <v>4605</v>
      </c>
      <c r="C1234" s="21" t="s">
        <v>4606</v>
      </c>
      <c r="D1234" s="21" t="s">
        <v>4607</v>
      </c>
    </row>
    <row r="1235" spans="2:4" hidden="1" x14ac:dyDescent="0.25">
      <c r="B1235" s="21" t="s">
        <v>4608</v>
      </c>
      <c r="C1235" s="21" t="s">
        <v>4609</v>
      </c>
      <c r="D1235" s="21" t="s">
        <v>4610</v>
      </c>
    </row>
    <row r="1236" spans="2:4" hidden="1" x14ac:dyDescent="0.25">
      <c r="B1236" s="21" t="s">
        <v>4611</v>
      </c>
      <c r="C1236" s="21" t="s">
        <v>4612</v>
      </c>
      <c r="D1236" s="21" t="s">
        <v>4613</v>
      </c>
    </row>
    <row r="1237" spans="2:4" hidden="1" x14ac:dyDescent="0.25">
      <c r="B1237" s="21" t="s">
        <v>4614</v>
      </c>
      <c r="C1237" s="21" t="s">
        <v>4615</v>
      </c>
      <c r="D1237" s="21" t="s">
        <v>4616</v>
      </c>
    </row>
    <row r="1238" spans="2:4" hidden="1" x14ac:dyDescent="0.25">
      <c r="B1238" s="21" t="s">
        <v>4617</v>
      </c>
      <c r="C1238" s="21" t="s">
        <v>4618</v>
      </c>
      <c r="D1238" s="21" t="s">
        <v>4619</v>
      </c>
    </row>
    <row r="1239" spans="2:4" hidden="1" x14ac:dyDescent="0.25">
      <c r="B1239" s="21" t="s">
        <v>4620</v>
      </c>
      <c r="C1239" s="21" t="s">
        <v>4621</v>
      </c>
      <c r="D1239" s="21" t="s">
        <v>4622</v>
      </c>
    </row>
    <row r="1240" spans="2:4" hidden="1" x14ac:dyDescent="0.25">
      <c r="B1240" s="21" t="s">
        <v>4623</v>
      </c>
      <c r="C1240" s="21" t="s">
        <v>4624</v>
      </c>
      <c r="D1240" s="21" t="s">
        <v>4625</v>
      </c>
    </row>
    <row r="1241" spans="2:4" hidden="1" x14ac:dyDescent="0.25">
      <c r="B1241" s="21" t="s">
        <v>4626</v>
      </c>
      <c r="C1241" s="21" t="s">
        <v>4627</v>
      </c>
      <c r="D1241" s="21" t="s">
        <v>4628</v>
      </c>
    </row>
    <row r="1242" spans="2:4" hidden="1" x14ac:dyDescent="0.25">
      <c r="B1242" s="21" t="s">
        <v>4629</v>
      </c>
      <c r="C1242" s="21" t="s">
        <v>4630</v>
      </c>
      <c r="D1242" s="21" t="s">
        <v>4631</v>
      </c>
    </row>
    <row r="1243" spans="2:4" hidden="1" x14ac:dyDescent="0.25">
      <c r="B1243" s="21" t="s">
        <v>4632</v>
      </c>
      <c r="C1243" s="21" t="s">
        <v>4633</v>
      </c>
      <c r="D1243" s="21" t="s">
        <v>4634</v>
      </c>
    </row>
    <row r="1244" spans="2:4" hidden="1" x14ac:dyDescent="0.25">
      <c r="B1244" s="21" t="s">
        <v>4635</v>
      </c>
      <c r="C1244" s="21" t="s">
        <v>4636</v>
      </c>
      <c r="D1244" s="21" t="s">
        <v>4637</v>
      </c>
    </row>
    <row r="1245" spans="2:4" hidden="1" x14ac:dyDescent="0.25">
      <c r="B1245" s="21" t="s">
        <v>4638</v>
      </c>
      <c r="C1245" s="21" t="s">
        <v>4639</v>
      </c>
      <c r="D1245" s="21" t="s">
        <v>4640</v>
      </c>
    </row>
    <row r="1246" spans="2:4" hidden="1" x14ac:dyDescent="0.25">
      <c r="B1246" s="21" t="s">
        <v>4641</v>
      </c>
      <c r="C1246" s="21" t="s">
        <v>4642</v>
      </c>
      <c r="D1246" s="21" t="s">
        <v>4643</v>
      </c>
    </row>
    <row r="1247" spans="2:4" hidden="1" x14ac:dyDescent="0.25">
      <c r="B1247" s="21" t="s">
        <v>4644</v>
      </c>
      <c r="C1247" s="21" t="s">
        <v>4645</v>
      </c>
      <c r="D1247" s="21" t="s">
        <v>4646</v>
      </c>
    </row>
    <row r="1248" spans="2:4" hidden="1" x14ac:dyDescent="0.25">
      <c r="B1248" s="21" t="s">
        <v>4647</v>
      </c>
      <c r="C1248" s="21" t="s">
        <v>4648</v>
      </c>
      <c r="D1248" s="21" t="s">
        <v>4649</v>
      </c>
    </row>
    <row r="1249" spans="2:4" hidden="1" x14ac:dyDescent="0.25">
      <c r="B1249" s="21" t="s">
        <v>4650</v>
      </c>
      <c r="C1249" s="21" t="s">
        <v>4651</v>
      </c>
      <c r="D1249" s="21" t="s">
        <v>4652</v>
      </c>
    </row>
    <row r="1250" spans="2:4" hidden="1" x14ac:dyDescent="0.25">
      <c r="B1250" s="21" t="s">
        <v>4653</v>
      </c>
      <c r="C1250" s="21" t="s">
        <v>4654</v>
      </c>
      <c r="D1250" s="21" t="s">
        <v>4655</v>
      </c>
    </row>
    <row r="1251" spans="2:4" hidden="1" x14ac:dyDescent="0.25">
      <c r="B1251" s="21" t="s">
        <v>4656</v>
      </c>
      <c r="C1251" s="21" t="s">
        <v>4657</v>
      </c>
      <c r="D1251" s="21" t="s">
        <v>4658</v>
      </c>
    </row>
    <row r="1252" spans="2:4" hidden="1" x14ac:dyDescent="0.25">
      <c r="B1252" s="21" t="s">
        <v>4659</v>
      </c>
      <c r="C1252" s="21" t="s">
        <v>4660</v>
      </c>
      <c r="D1252" s="21" t="s">
        <v>4661</v>
      </c>
    </row>
    <row r="1253" spans="2:4" hidden="1" x14ac:dyDescent="0.25">
      <c r="B1253" s="21" t="s">
        <v>4662</v>
      </c>
      <c r="C1253" s="21" t="s">
        <v>4663</v>
      </c>
      <c r="D1253" s="21" t="s">
        <v>4664</v>
      </c>
    </row>
    <row r="1254" spans="2:4" hidden="1" x14ac:dyDescent="0.25">
      <c r="B1254" s="21" t="s">
        <v>4665</v>
      </c>
      <c r="C1254" s="21" t="s">
        <v>4666</v>
      </c>
      <c r="D1254" s="21" t="s">
        <v>4667</v>
      </c>
    </row>
    <row r="1255" spans="2:4" hidden="1" x14ac:dyDescent="0.25">
      <c r="B1255" s="21" t="s">
        <v>4668</v>
      </c>
      <c r="C1255" s="21" t="s">
        <v>4669</v>
      </c>
      <c r="D1255" s="21" t="s">
        <v>4670</v>
      </c>
    </row>
    <row r="1256" spans="2:4" hidden="1" x14ac:dyDescent="0.25">
      <c r="B1256" s="21" t="s">
        <v>4671</v>
      </c>
      <c r="C1256" s="21" t="s">
        <v>4672</v>
      </c>
      <c r="D1256" s="21" t="s">
        <v>4673</v>
      </c>
    </row>
    <row r="1257" spans="2:4" hidden="1" x14ac:dyDescent="0.25">
      <c r="B1257" s="21" t="s">
        <v>4674</v>
      </c>
      <c r="C1257" s="21" t="s">
        <v>4675</v>
      </c>
      <c r="D1257" s="21" t="s">
        <v>4676</v>
      </c>
    </row>
    <row r="1258" spans="2:4" hidden="1" x14ac:dyDescent="0.25">
      <c r="B1258" s="21" t="s">
        <v>4677</v>
      </c>
      <c r="C1258" s="21" t="s">
        <v>4678</v>
      </c>
      <c r="D1258" s="21" t="s">
        <v>4679</v>
      </c>
    </row>
    <row r="1259" spans="2:4" hidden="1" x14ac:dyDescent="0.25">
      <c r="B1259" s="21" t="s">
        <v>4680</v>
      </c>
      <c r="C1259" s="21" t="s">
        <v>4681</v>
      </c>
      <c r="D1259" s="21" t="s">
        <v>4682</v>
      </c>
    </row>
    <row r="1260" spans="2:4" hidden="1" x14ac:dyDescent="0.25">
      <c r="B1260" s="21" t="s">
        <v>4683</v>
      </c>
      <c r="C1260" s="21" t="s">
        <v>4684</v>
      </c>
      <c r="D1260" s="21" t="s">
        <v>4685</v>
      </c>
    </row>
    <row r="1261" spans="2:4" hidden="1" x14ac:dyDescent="0.25">
      <c r="B1261" s="21" t="s">
        <v>4686</v>
      </c>
      <c r="C1261" s="21" t="s">
        <v>4687</v>
      </c>
      <c r="D1261" s="21" t="s">
        <v>4688</v>
      </c>
    </row>
    <row r="1262" spans="2:4" hidden="1" x14ac:dyDescent="0.25">
      <c r="B1262" s="21" t="s">
        <v>4689</v>
      </c>
      <c r="C1262" s="21" t="s">
        <v>4690</v>
      </c>
      <c r="D1262" s="21" t="s">
        <v>4691</v>
      </c>
    </row>
    <row r="1263" spans="2:4" hidden="1" x14ac:dyDescent="0.25">
      <c r="B1263" s="21" t="s">
        <v>4692</v>
      </c>
      <c r="C1263" s="21" t="s">
        <v>4693</v>
      </c>
      <c r="D1263" s="21" t="s">
        <v>4694</v>
      </c>
    </row>
    <row r="1264" spans="2:4" hidden="1" x14ac:dyDescent="0.25">
      <c r="B1264" s="21" t="s">
        <v>4695</v>
      </c>
      <c r="C1264" s="21" t="s">
        <v>4696</v>
      </c>
      <c r="D1264" s="21" t="s">
        <v>4697</v>
      </c>
    </row>
    <row r="1265" spans="2:4" hidden="1" x14ac:dyDescent="0.25">
      <c r="B1265" s="21" t="s">
        <v>4698</v>
      </c>
      <c r="C1265" s="21" t="s">
        <v>4699</v>
      </c>
      <c r="D1265" s="21" t="s">
        <v>4700</v>
      </c>
    </row>
    <row r="1266" spans="2:4" hidden="1" x14ac:dyDescent="0.25">
      <c r="B1266" s="21" t="s">
        <v>4701</v>
      </c>
      <c r="C1266" s="21" t="s">
        <v>4702</v>
      </c>
      <c r="D1266" s="21" t="s">
        <v>4703</v>
      </c>
    </row>
    <row r="1267" spans="2:4" hidden="1" x14ac:dyDescent="0.25">
      <c r="B1267" s="21" t="s">
        <v>4704</v>
      </c>
      <c r="C1267" s="21" t="s">
        <v>4705</v>
      </c>
      <c r="D1267" s="21" t="s">
        <v>4706</v>
      </c>
    </row>
    <row r="1268" spans="2:4" hidden="1" x14ac:dyDescent="0.25">
      <c r="B1268" s="21" t="s">
        <v>4707</v>
      </c>
      <c r="C1268" s="21" t="s">
        <v>1595</v>
      </c>
      <c r="D1268" s="21" t="s">
        <v>4708</v>
      </c>
    </row>
    <row r="1269" spans="2:4" hidden="1" x14ac:dyDescent="0.25">
      <c r="B1269" s="21" t="s">
        <v>4709</v>
      </c>
      <c r="C1269" s="21" t="s">
        <v>4710</v>
      </c>
      <c r="D1269" s="21" t="s">
        <v>4711</v>
      </c>
    </row>
    <row r="1270" spans="2:4" hidden="1" x14ac:dyDescent="0.25">
      <c r="B1270" s="21" t="s">
        <v>4712</v>
      </c>
      <c r="C1270" s="21" t="s">
        <v>4713</v>
      </c>
      <c r="D1270" s="21" t="s">
        <v>4714</v>
      </c>
    </row>
    <row r="1271" spans="2:4" hidden="1" x14ac:dyDescent="0.25">
      <c r="B1271" s="21" t="s">
        <v>4715</v>
      </c>
      <c r="C1271" s="21" t="s">
        <v>4716</v>
      </c>
      <c r="D1271" s="21" t="s">
        <v>4717</v>
      </c>
    </row>
    <row r="1272" spans="2:4" hidden="1" x14ac:dyDescent="0.25">
      <c r="B1272" s="21" t="s">
        <v>4718</v>
      </c>
      <c r="C1272" s="21" t="s">
        <v>4719</v>
      </c>
      <c r="D1272" s="21" t="s">
        <v>4720</v>
      </c>
    </row>
    <row r="1273" spans="2:4" hidden="1" x14ac:dyDescent="0.25">
      <c r="B1273" s="21" t="s">
        <v>4721</v>
      </c>
      <c r="C1273" s="21" t="s">
        <v>4722</v>
      </c>
      <c r="D1273" s="21" t="s">
        <v>4723</v>
      </c>
    </row>
    <row r="1274" spans="2:4" hidden="1" x14ac:dyDescent="0.25">
      <c r="B1274" s="21" t="s">
        <v>4724</v>
      </c>
      <c r="C1274" s="21" t="s">
        <v>4725</v>
      </c>
      <c r="D1274" s="21" t="s">
        <v>4726</v>
      </c>
    </row>
    <row r="1275" spans="2:4" hidden="1" x14ac:dyDescent="0.25">
      <c r="B1275" s="21" t="s">
        <v>4727</v>
      </c>
      <c r="C1275" s="21" t="s">
        <v>4728</v>
      </c>
      <c r="D1275" s="21" t="s">
        <v>4729</v>
      </c>
    </row>
    <row r="1276" spans="2:4" hidden="1" x14ac:dyDescent="0.25">
      <c r="B1276" s="21" t="s">
        <v>4730</v>
      </c>
      <c r="C1276" s="21" t="s">
        <v>4731</v>
      </c>
      <c r="D1276" s="21" t="s">
        <v>4732</v>
      </c>
    </row>
    <row r="1277" spans="2:4" hidden="1" x14ac:dyDescent="0.25">
      <c r="B1277" s="21" t="s">
        <v>4733</v>
      </c>
      <c r="C1277" s="21" t="s">
        <v>4734</v>
      </c>
      <c r="D1277" s="21" t="s">
        <v>4735</v>
      </c>
    </row>
    <row r="1278" spans="2:4" hidden="1" x14ac:dyDescent="0.25">
      <c r="B1278" s="21" t="s">
        <v>4736</v>
      </c>
      <c r="C1278" s="21" t="s">
        <v>4737</v>
      </c>
      <c r="D1278" s="21" t="s">
        <v>4738</v>
      </c>
    </row>
    <row r="1279" spans="2:4" hidden="1" x14ac:dyDescent="0.25">
      <c r="B1279" s="21" t="s">
        <v>4739</v>
      </c>
      <c r="C1279" s="21" t="s">
        <v>4740</v>
      </c>
      <c r="D1279" s="21" t="s">
        <v>4741</v>
      </c>
    </row>
    <row r="1280" spans="2:4" hidden="1" x14ac:dyDescent="0.25">
      <c r="B1280" s="21" t="s">
        <v>4742</v>
      </c>
      <c r="C1280" s="21" t="s">
        <v>4743</v>
      </c>
      <c r="D1280" s="21" t="s">
        <v>4744</v>
      </c>
    </row>
    <row r="1281" spans="2:4" hidden="1" x14ac:dyDescent="0.25">
      <c r="B1281" s="21" t="s">
        <v>4745</v>
      </c>
      <c r="C1281" s="21" t="s">
        <v>4746</v>
      </c>
      <c r="D1281" s="21" t="s">
        <v>4747</v>
      </c>
    </row>
    <row r="1282" spans="2:4" hidden="1" x14ac:dyDescent="0.25">
      <c r="B1282" s="21" t="s">
        <v>4748</v>
      </c>
      <c r="C1282" s="21" t="s">
        <v>4749</v>
      </c>
      <c r="D1282" s="21" t="s">
        <v>4750</v>
      </c>
    </row>
    <row r="1283" spans="2:4" hidden="1" x14ac:dyDescent="0.25">
      <c r="B1283" s="21" t="s">
        <v>4751</v>
      </c>
      <c r="C1283" s="21" t="s">
        <v>4752</v>
      </c>
      <c r="D1283" s="21" t="s">
        <v>4753</v>
      </c>
    </row>
    <row r="1284" spans="2:4" hidden="1" x14ac:dyDescent="0.25">
      <c r="B1284" s="21" t="s">
        <v>4754</v>
      </c>
      <c r="C1284" s="21" t="s">
        <v>4755</v>
      </c>
      <c r="D1284" s="21" t="s">
        <v>4756</v>
      </c>
    </row>
    <row r="1285" spans="2:4" hidden="1" x14ac:dyDescent="0.25">
      <c r="B1285" s="21" t="s">
        <v>4757</v>
      </c>
      <c r="C1285" s="21" t="s">
        <v>4758</v>
      </c>
      <c r="D1285" s="21" t="s">
        <v>4759</v>
      </c>
    </row>
    <row r="1286" spans="2:4" hidden="1" x14ac:dyDescent="0.25">
      <c r="B1286" s="21" t="s">
        <v>4760</v>
      </c>
      <c r="C1286" s="21" t="s">
        <v>4761</v>
      </c>
      <c r="D1286" s="21" t="s">
        <v>4762</v>
      </c>
    </row>
    <row r="1287" spans="2:4" hidden="1" x14ac:dyDescent="0.25">
      <c r="B1287" s="21" t="s">
        <v>4763</v>
      </c>
      <c r="C1287" s="21" t="s">
        <v>4764</v>
      </c>
      <c r="D1287" s="21" t="s">
        <v>4765</v>
      </c>
    </row>
    <row r="1288" spans="2:4" hidden="1" x14ac:dyDescent="0.25">
      <c r="B1288" s="21" t="s">
        <v>4766</v>
      </c>
      <c r="C1288" s="21" t="s">
        <v>4767</v>
      </c>
      <c r="D1288" s="21" t="s">
        <v>4768</v>
      </c>
    </row>
    <row r="1289" spans="2:4" hidden="1" x14ac:dyDescent="0.25">
      <c r="B1289" s="21" t="s">
        <v>4769</v>
      </c>
      <c r="C1289" s="21" t="s">
        <v>4770</v>
      </c>
      <c r="D1289" s="21" t="s">
        <v>4771</v>
      </c>
    </row>
    <row r="1290" spans="2:4" hidden="1" x14ac:dyDescent="0.25">
      <c r="B1290" s="21" t="s">
        <v>4772</v>
      </c>
      <c r="C1290" s="21" t="s">
        <v>4773</v>
      </c>
      <c r="D1290" s="21" t="s">
        <v>4774</v>
      </c>
    </row>
    <row r="1291" spans="2:4" hidden="1" x14ac:dyDescent="0.25">
      <c r="B1291" s="21" t="s">
        <v>4775</v>
      </c>
      <c r="C1291" s="21" t="s">
        <v>4776</v>
      </c>
      <c r="D1291" s="21" t="s">
        <v>4777</v>
      </c>
    </row>
    <row r="1292" spans="2:4" hidden="1" x14ac:dyDescent="0.25">
      <c r="B1292" s="21" t="s">
        <v>4778</v>
      </c>
      <c r="C1292" s="21" t="s">
        <v>4779</v>
      </c>
      <c r="D1292" s="21" t="s">
        <v>4780</v>
      </c>
    </row>
    <row r="1293" spans="2:4" hidden="1" x14ac:dyDescent="0.25">
      <c r="B1293" s="21" t="s">
        <v>4781</v>
      </c>
      <c r="C1293" s="21" t="s">
        <v>4782</v>
      </c>
      <c r="D1293" s="21" t="s">
        <v>4783</v>
      </c>
    </row>
    <row r="1294" spans="2:4" hidden="1" x14ac:dyDescent="0.25">
      <c r="B1294" s="21" t="s">
        <v>4784</v>
      </c>
      <c r="C1294" s="21" t="s">
        <v>4785</v>
      </c>
      <c r="D1294" s="21" t="s">
        <v>4786</v>
      </c>
    </row>
    <row r="1295" spans="2:4" hidden="1" x14ac:dyDescent="0.25">
      <c r="B1295" s="21" t="s">
        <v>4787</v>
      </c>
      <c r="C1295" s="21" t="s">
        <v>4788</v>
      </c>
      <c r="D1295" s="21" t="s">
        <v>4789</v>
      </c>
    </row>
    <row r="1296" spans="2:4" hidden="1" x14ac:dyDescent="0.25">
      <c r="B1296" s="21" t="s">
        <v>4790</v>
      </c>
      <c r="C1296" s="21" t="s">
        <v>4791</v>
      </c>
      <c r="D1296" s="21" t="s">
        <v>4792</v>
      </c>
    </row>
    <row r="1297" spans="2:4" hidden="1" x14ac:dyDescent="0.25">
      <c r="B1297" s="21" t="s">
        <v>4793</v>
      </c>
      <c r="C1297" s="21" t="s">
        <v>4794</v>
      </c>
      <c r="D1297" s="21" t="s">
        <v>4795</v>
      </c>
    </row>
    <row r="1298" spans="2:4" hidden="1" x14ac:dyDescent="0.25">
      <c r="B1298" s="21" t="s">
        <v>4796</v>
      </c>
      <c r="C1298" s="21" t="s">
        <v>4797</v>
      </c>
      <c r="D1298" s="21" t="s">
        <v>4798</v>
      </c>
    </row>
    <row r="1299" spans="2:4" hidden="1" x14ac:dyDescent="0.25">
      <c r="B1299" s="21" t="s">
        <v>4799</v>
      </c>
      <c r="C1299" s="21" t="s">
        <v>4800</v>
      </c>
      <c r="D1299" s="21" t="s">
        <v>4801</v>
      </c>
    </row>
    <row r="1300" spans="2:4" hidden="1" x14ac:dyDescent="0.25">
      <c r="B1300" s="21" t="s">
        <v>4802</v>
      </c>
      <c r="C1300" s="21" t="s">
        <v>4803</v>
      </c>
      <c r="D1300" s="21" t="s">
        <v>4804</v>
      </c>
    </row>
    <row r="1301" spans="2:4" hidden="1" x14ac:dyDescent="0.25">
      <c r="B1301" s="21" t="s">
        <v>4805</v>
      </c>
      <c r="C1301" s="21" t="s">
        <v>4806</v>
      </c>
      <c r="D1301" s="21" t="s">
        <v>4807</v>
      </c>
    </row>
    <row r="1302" spans="2:4" hidden="1" x14ac:dyDescent="0.25">
      <c r="B1302" s="21" t="s">
        <v>4808</v>
      </c>
      <c r="C1302" s="21" t="s">
        <v>4809</v>
      </c>
      <c r="D1302" s="21" t="s">
        <v>4810</v>
      </c>
    </row>
    <row r="1303" spans="2:4" hidden="1" x14ac:dyDescent="0.25">
      <c r="B1303" s="21" t="s">
        <v>4811</v>
      </c>
      <c r="C1303" s="21" t="s">
        <v>4812</v>
      </c>
      <c r="D1303" s="21" t="s">
        <v>4813</v>
      </c>
    </row>
    <row r="1304" spans="2:4" hidden="1" x14ac:dyDescent="0.25">
      <c r="B1304" s="21" t="s">
        <v>4814</v>
      </c>
      <c r="C1304" s="21" t="s">
        <v>4815</v>
      </c>
      <c r="D1304" s="21" t="s">
        <v>4816</v>
      </c>
    </row>
    <row r="1305" spans="2:4" hidden="1" x14ac:dyDescent="0.25">
      <c r="B1305" s="21" t="s">
        <v>4817</v>
      </c>
      <c r="C1305" s="21" t="s">
        <v>4818</v>
      </c>
      <c r="D1305" s="21" t="s">
        <v>4819</v>
      </c>
    </row>
    <row r="1306" spans="2:4" hidden="1" x14ac:dyDescent="0.25">
      <c r="B1306" s="21" t="s">
        <v>4820</v>
      </c>
      <c r="C1306" s="21" t="s">
        <v>4821</v>
      </c>
      <c r="D1306" s="21" t="s">
        <v>4822</v>
      </c>
    </row>
    <row r="1307" spans="2:4" hidden="1" x14ac:dyDescent="0.25">
      <c r="B1307" s="21" t="s">
        <v>4823</v>
      </c>
      <c r="C1307" s="21" t="s">
        <v>4824</v>
      </c>
      <c r="D1307" s="21" t="s">
        <v>4825</v>
      </c>
    </row>
    <row r="1308" spans="2:4" hidden="1" x14ac:dyDescent="0.25">
      <c r="B1308" s="21" t="s">
        <v>4826</v>
      </c>
      <c r="C1308" s="21" t="s">
        <v>4827</v>
      </c>
      <c r="D1308" s="21" t="s">
        <v>4828</v>
      </c>
    </row>
    <row r="1309" spans="2:4" hidden="1" x14ac:dyDescent="0.25">
      <c r="B1309" s="21" t="s">
        <v>4829</v>
      </c>
      <c r="C1309" s="21" t="s">
        <v>4830</v>
      </c>
      <c r="D1309" s="21" t="s">
        <v>4831</v>
      </c>
    </row>
    <row r="1310" spans="2:4" hidden="1" x14ac:dyDescent="0.25">
      <c r="B1310" s="21" t="s">
        <v>4832</v>
      </c>
      <c r="C1310" s="21" t="s">
        <v>4833</v>
      </c>
      <c r="D1310" s="21" t="s">
        <v>4834</v>
      </c>
    </row>
    <row r="1311" spans="2:4" hidden="1" x14ac:dyDescent="0.25">
      <c r="B1311" s="21" t="s">
        <v>4835</v>
      </c>
      <c r="C1311" s="21" t="s">
        <v>4836</v>
      </c>
      <c r="D1311" s="21" t="s">
        <v>4837</v>
      </c>
    </row>
    <row r="1312" spans="2:4" hidden="1" x14ac:dyDescent="0.25">
      <c r="B1312" s="21" t="s">
        <v>4838</v>
      </c>
      <c r="C1312" s="21" t="s">
        <v>4839</v>
      </c>
      <c r="D1312" s="21" t="s">
        <v>4840</v>
      </c>
    </row>
    <row r="1313" spans="2:4" hidden="1" x14ac:dyDescent="0.25">
      <c r="B1313" s="21" t="s">
        <v>4841</v>
      </c>
      <c r="C1313" s="21" t="s">
        <v>4842</v>
      </c>
      <c r="D1313" s="21" t="s">
        <v>4843</v>
      </c>
    </row>
    <row r="1314" spans="2:4" hidden="1" x14ac:dyDescent="0.25">
      <c r="B1314" s="21" t="s">
        <v>4844</v>
      </c>
      <c r="C1314" s="21" t="s">
        <v>4845</v>
      </c>
      <c r="D1314" s="21" t="s">
        <v>4846</v>
      </c>
    </row>
    <row r="1315" spans="2:4" hidden="1" x14ac:dyDescent="0.25">
      <c r="B1315" s="21" t="s">
        <v>4847</v>
      </c>
      <c r="C1315" s="21" t="s">
        <v>4848</v>
      </c>
      <c r="D1315" s="21" t="s">
        <v>4849</v>
      </c>
    </row>
    <row r="1316" spans="2:4" hidden="1" x14ac:dyDescent="0.25">
      <c r="B1316" s="21" t="s">
        <v>4850</v>
      </c>
      <c r="C1316" s="21" t="s">
        <v>4851</v>
      </c>
      <c r="D1316" s="21" t="s">
        <v>4852</v>
      </c>
    </row>
    <row r="1317" spans="2:4" hidden="1" x14ac:dyDescent="0.25">
      <c r="B1317" s="21" t="s">
        <v>4853</v>
      </c>
      <c r="C1317" s="21" t="s">
        <v>4854</v>
      </c>
      <c r="D1317" s="21" t="s">
        <v>4855</v>
      </c>
    </row>
    <row r="1318" spans="2:4" hidden="1" x14ac:dyDescent="0.25">
      <c r="B1318" s="21" t="s">
        <v>4856</v>
      </c>
      <c r="C1318" s="21" t="s">
        <v>4857</v>
      </c>
      <c r="D1318" s="21" t="s">
        <v>4858</v>
      </c>
    </row>
    <row r="1319" spans="2:4" hidden="1" x14ac:dyDescent="0.25">
      <c r="B1319" s="21" t="s">
        <v>4859</v>
      </c>
      <c r="C1319" s="21" t="s">
        <v>4860</v>
      </c>
      <c r="D1319" s="21" t="s">
        <v>4861</v>
      </c>
    </row>
    <row r="1320" spans="2:4" hidden="1" x14ac:dyDescent="0.25">
      <c r="B1320" s="21" t="s">
        <v>4862</v>
      </c>
      <c r="C1320" s="21" t="s">
        <v>4863</v>
      </c>
      <c r="D1320" s="21" t="s">
        <v>4864</v>
      </c>
    </row>
    <row r="1321" spans="2:4" hidden="1" x14ac:dyDescent="0.25">
      <c r="B1321" s="21" t="s">
        <v>4865</v>
      </c>
      <c r="C1321" s="21" t="s">
        <v>4866</v>
      </c>
      <c r="D1321" s="21" t="s">
        <v>4867</v>
      </c>
    </row>
    <row r="1322" spans="2:4" hidden="1" x14ac:dyDescent="0.25">
      <c r="B1322" s="21" t="s">
        <v>4868</v>
      </c>
      <c r="C1322" s="21" t="s">
        <v>4869</v>
      </c>
      <c r="D1322" s="21" t="s">
        <v>4870</v>
      </c>
    </row>
    <row r="1323" spans="2:4" hidden="1" x14ac:dyDescent="0.25">
      <c r="B1323" s="21" t="s">
        <v>4871</v>
      </c>
      <c r="C1323" s="21" t="s">
        <v>4872</v>
      </c>
      <c r="D1323" s="21" t="s">
        <v>4873</v>
      </c>
    </row>
    <row r="1324" spans="2:4" hidden="1" x14ac:dyDescent="0.25">
      <c r="B1324" s="21" t="s">
        <v>4874</v>
      </c>
      <c r="C1324" s="21" t="s">
        <v>4875</v>
      </c>
      <c r="D1324" s="21" t="s">
        <v>4876</v>
      </c>
    </row>
    <row r="1325" spans="2:4" hidden="1" x14ac:dyDescent="0.25">
      <c r="B1325" s="21" t="s">
        <v>4877</v>
      </c>
      <c r="C1325" s="21" t="s">
        <v>4878</v>
      </c>
      <c r="D1325" s="21" t="s">
        <v>4879</v>
      </c>
    </row>
    <row r="1326" spans="2:4" hidden="1" x14ac:dyDescent="0.25">
      <c r="B1326" s="21" t="s">
        <v>4880</v>
      </c>
      <c r="C1326" s="21" t="s">
        <v>4881</v>
      </c>
      <c r="D1326" s="21" t="s">
        <v>4882</v>
      </c>
    </row>
    <row r="1327" spans="2:4" hidden="1" x14ac:dyDescent="0.25">
      <c r="B1327" s="21" t="s">
        <v>4883</v>
      </c>
      <c r="C1327" s="21" t="s">
        <v>4884</v>
      </c>
      <c r="D1327" s="21" t="s">
        <v>4885</v>
      </c>
    </row>
    <row r="1328" spans="2:4" hidden="1" x14ac:dyDescent="0.25">
      <c r="B1328" s="21" t="s">
        <v>4886</v>
      </c>
      <c r="C1328" s="21" t="s">
        <v>4887</v>
      </c>
      <c r="D1328" s="21" t="s">
        <v>4888</v>
      </c>
    </row>
    <row r="1329" spans="2:4" hidden="1" x14ac:dyDescent="0.25">
      <c r="B1329" s="21" t="s">
        <v>4889</v>
      </c>
      <c r="C1329" s="21" t="s">
        <v>4890</v>
      </c>
      <c r="D1329" s="21" t="s">
        <v>4891</v>
      </c>
    </row>
    <row r="1330" spans="2:4" hidden="1" x14ac:dyDescent="0.25">
      <c r="B1330" s="21" t="s">
        <v>4892</v>
      </c>
      <c r="C1330" s="21" t="s">
        <v>4893</v>
      </c>
      <c r="D1330" s="21" t="s">
        <v>4894</v>
      </c>
    </row>
    <row r="1331" spans="2:4" hidden="1" x14ac:dyDescent="0.25">
      <c r="B1331" s="21" t="s">
        <v>4895</v>
      </c>
      <c r="C1331" s="21" t="s">
        <v>4896</v>
      </c>
      <c r="D1331" s="21" t="s">
        <v>4897</v>
      </c>
    </row>
    <row r="1332" spans="2:4" hidden="1" x14ac:dyDescent="0.25">
      <c r="B1332" s="21" t="s">
        <v>4898</v>
      </c>
      <c r="C1332" s="21" t="s">
        <v>4899</v>
      </c>
      <c r="D1332" s="21" t="s">
        <v>4900</v>
      </c>
    </row>
    <row r="1333" spans="2:4" hidden="1" x14ac:dyDescent="0.25">
      <c r="B1333" s="21" t="s">
        <v>4901</v>
      </c>
      <c r="C1333" s="21" t="s">
        <v>4902</v>
      </c>
      <c r="D1333" s="21" t="s">
        <v>4903</v>
      </c>
    </row>
    <row r="1334" spans="2:4" hidden="1" x14ac:dyDescent="0.25">
      <c r="B1334" s="21" t="s">
        <v>4904</v>
      </c>
      <c r="C1334" s="21" t="s">
        <v>4905</v>
      </c>
      <c r="D1334" s="21" t="s">
        <v>4906</v>
      </c>
    </row>
    <row r="1335" spans="2:4" hidden="1" x14ac:dyDescent="0.25">
      <c r="B1335" s="21" t="s">
        <v>4907</v>
      </c>
      <c r="C1335" s="21" t="s">
        <v>4908</v>
      </c>
      <c r="D1335" s="21" t="s">
        <v>4909</v>
      </c>
    </row>
    <row r="1336" spans="2:4" hidden="1" x14ac:dyDescent="0.25">
      <c r="B1336" s="21" t="s">
        <v>4910</v>
      </c>
      <c r="C1336" s="21" t="s">
        <v>4911</v>
      </c>
      <c r="D1336" s="21" t="s">
        <v>4912</v>
      </c>
    </row>
    <row r="1337" spans="2:4" hidden="1" x14ac:dyDescent="0.25">
      <c r="B1337" s="21" t="s">
        <v>4913</v>
      </c>
      <c r="C1337" s="21" t="s">
        <v>4914</v>
      </c>
      <c r="D1337" s="21" t="s">
        <v>4915</v>
      </c>
    </row>
    <row r="1338" spans="2:4" hidden="1" x14ac:dyDescent="0.25">
      <c r="B1338" s="21" t="s">
        <v>4916</v>
      </c>
      <c r="C1338" s="21" t="s">
        <v>4917</v>
      </c>
      <c r="D1338" s="21" t="s">
        <v>4918</v>
      </c>
    </row>
    <row r="1339" spans="2:4" hidden="1" x14ac:dyDescent="0.25">
      <c r="B1339" s="21" t="s">
        <v>4919</v>
      </c>
      <c r="C1339" s="21" t="s">
        <v>4920</v>
      </c>
      <c r="D1339" s="21" t="s">
        <v>4921</v>
      </c>
    </row>
    <row r="1340" spans="2:4" hidden="1" x14ac:dyDescent="0.25">
      <c r="B1340" s="21" t="s">
        <v>4922</v>
      </c>
      <c r="C1340" s="21" t="s">
        <v>4923</v>
      </c>
      <c r="D1340" s="21" t="s">
        <v>4924</v>
      </c>
    </row>
    <row r="1341" spans="2:4" hidden="1" x14ac:dyDescent="0.25">
      <c r="B1341" s="21" t="s">
        <v>4925</v>
      </c>
      <c r="C1341" s="21" t="s">
        <v>4926</v>
      </c>
      <c r="D1341" s="21" t="s">
        <v>4927</v>
      </c>
    </row>
    <row r="1342" spans="2:4" hidden="1" x14ac:dyDescent="0.25">
      <c r="B1342" s="21" t="s">
        <v>4928</v>
      </c>
      <c r="C1342" s="21" t="s">
        <v>4929</v>
      </c>
      <c r="D1342" s="21" t="s">
        <v>4930</v>
      </c>
    </row>
    <row r="1343" spans="2:4" hidden="1" x14ac:dyDescent="0.25">
      <c r="B1343" s="21" t="s">
        <v>4931</v>
      </c>
      <c r="C1343" s="21" t="s">
        <v>4932</v>
      </c>
      <c r="D1343" s="21" t="s">
        <v>4933</v>
      </c>
    </row>
    <row r="1344" spans="2:4" hidden="1" x14ac:dyDescent="0.25">
      <c r="B1344" s="21" t="s">
        <v>4934</v>
      </c>
      <c r="C1344" s="21" t="s">
        <v>4935</v>
      </c>
      <c r="D1344" s="21" t="s">
        <v>4936</v>
      </c>
    </row>
    <row r="1345" spans="2:4" hidden="1" x14ac:dyDescent="0.25">
      <c r="B1345" s="21" t="s">
        <v>4937</v>
      </c>
      <c r="C1345" s="21" t="s">
        <v>4938</v>
      </c>
      <c r="D1345" s="21" t="s">
        <v>4939</v>
      </c>
    </row>
    <row r="1346" spans="2:4" hidden="1" x14ac:dyDescent="0.25">
      <c r="B1346" s="21" t="s">
        <v>4940</v>
      </c>
      <c r="C1346" s="21" t="s">
        <v>4941</v>
      </c>
      <c r="D1346" s="21" t="s">
        <v>4942</v>
      </c>
    </row>
    <row r="1347" spans="2:4" hidden="1" x14ac:dyDescent="0.25">
      <c r="B1347" s="21" t="s">
        <v>4943</v>
      </c>
      <c r="C1347" s="21" t="s">
        <v>4944</v>
      </c>
      <c r="D1347" s="21" t="s">
        <v>4945</v>
      </c>
    </row>
    <row r="1348" spans="2:4" hidden="1" x14ac:dyDescent="0.25">
      <c r="B1348" s="21" t="s">
        <v>4946</v>
      </c>
      <c r="C1348" s="21" t="s">
        <v>4947</v>
      </c>
      <c r="D1348" s="21" t="s">
        <v>4948</v>
      </c>
    </row>
    <row r="1349" spans="2:4" hidden="1" x14ac:dyDescent="0.25">
      <c r="B1349" s="21" t="s">
        <v>4949</v>
      </c>
      <c r="C1349" s="21" t="s">
        <v>4950</v>
      </c>
      <c r="D1349" s="21" t="s">
        <v>4951</v>
      </c>
    </row>
    <row r="1350" spans="2:4" hidden="1" x14ac:dyDescent="0.25">
      <c r="B1350" s="21" t="s">
        <v>4952</v>
      </c>
      <c r="C1350" s="21" t="s">
        <v>4953</v>
      </c>
      <c r="D1350" s="21" t="s">
        <v>4954</v>
      </c>
    </row>
    <row r="1351" spans="2:4" hidden="1" x14ac:dyDescent="0.25">
      <c r="B1351" s="21" t="s">
        <v>4955</v>
      </c>
      <c r="C1351" s="21" t="s">
        <v>4956</v>
      </c>
      <c r="D1351" s="21" t="s">
        <v>4957</v>
      </c>
    </row>
    <row r="1352" spans="2:4" hidden="1" x14ac:dyDescent="0.25">
      <c r="B1352" s="21" t="s">
        <v>4958</v>
      </c>
      <c r="C1352" s="21" t="s">
        <v>4959</v>
      </c>
      <c r="D1352" s="21" t="s">
        <v>4960</v>
      </c>
    </row>
    <row r="1353" spans="2:4" hidden="1" x14ac:dyDescent="0.25">
      <c r="B1353" s="21" t="s">
        <v>4961</v>
      </c>
      <c r="C1353" s="21" t="s">
        <v>4962</v>
      </c>
      <c r="D1353" s="21" t="s">
        <v>4963</v>
      </c>
    </row>
    <row r="1354" spans="2:4" hidden="1" x14ac:dyDescent="0.25">
      <c r="B1354" s="21" t="s">
        <v>4964</v>
      </c>
      <c r="C1354" s="21" t="s">
        <v>4965</v>
      </c>
      <c r="D1354" s="21" t="s">
        <v>4966</v>
      </c>
    </row>
    <row r="1355" spans="2:4" hidden="1" x14ac:dyDescent="0.25">
      <c r="B1355" s="21" t="s">
        <v>4967</v>
      </c>
      <c r="C1355" s="21" t="s">
        <v>4968</v>
      </c>
      <c r="D1355" s="21" t="s">
        <v>4969</v>
      </c>
    </row>
    <row r="1356" spans="2:4" hidden="1" x14ac:dyDescent="0.25">
      <c r="B1356" s="21" t="s">
        <v>4970</v>
      </c>
      <c r="C1356" s="21" t="s">
        <v>4971</v>
      </c>
      <c r="D1356" s="21" t="s">
        <v>4972</v>
      </c>
    </row>
    <row r="1357" spans="2:4" hidden="1" x14ac:dyDescent="0.25">
      <c r="B1357" s="21" t="s">
        <v>4973</v>
      </c>
      <c r="C1357" s="21" t="s">
        <v>4974</v>
      </c>
      <c r="D1357" s="21" t="s">
        <v>4975</v>
      </c>
    </row>
    <row r="1358" spans="2:4" hidden="1" x14ac:dyDescent="0.25">
      <c r="B1358" s="21" t="s">
        <v>4976</v>
      </c>
      <c r="C1358" s="21" t="s">
        <v>4977</v>
      </c>
      <c r="D1358" s="21" t="s">
        <v>4978</v>
      </c>
    </row>
    <row r="1359" spans="2:4" hidden="1" x14ac:dyDescent="0.25">
      <c r="B1359" s="21" t="s">
        <v>4979</v>
      </c>
      <c r="C1359" s="21" t="s">
        <v>4980</v>
      </c>
      <c r="D1359" s="21" t="s">
        <v>4981</v>
      </c>
    </row>
    <row r="1360" spans="2:4" hidden="1" x14ac:dyDescent="0.25">
      <c r="B1360" s="21" t="s">
        <v>4982</v>
      </c>
      <c r="C1360" s="21" t="s">
        <v>4983</v>
      </c>
      <c r="D1360" s="21" t="s">
        <v>4984</v>
      </c>
    </row>
    <row r="1361" spans="2:4" hidden="1" x14ac:dyDescent="0.25">
      <c r="B1361" s="21" t="s">
        <v>4985</v>
      </c>
      <c r="C1361" s="21" t="s">
        <v>4986</v>
      </c>
      <c r="D1361" s="21" t="s">
        <v>4987</v>
      </c>
    </row>
    <row r="1362" spans="2:4" hidden="1" x14ac:dyDescent="0.25">
      <c r="B1362" s="21" t="s">
        <v>4988</v>
      </c>
      <c r="C1362" s="21" t="s">
        <v>4989</v>
      </c>
      <c r="D1362" s="21" t="s">
        <v>4990</v>
      </c>
    </row>
    <row r="1363" spans="2:4" hidden="1" x14ac:dyDescent="0.25">
      <c r="B1363" s="21" t="s">
        <v>4991</v>
      </c>
      <c r="C1363" s="21" t="s">
        <v>4992</v>
      </c>
      <c r="D1363" s="21" t="s">
        <v>4993</v>
      </c>
    </row>
    <row r="1364" spans="2:4" hidden="1" x14ac:dyDescent="0.25">
      <c r="B1364" s="21" t="s">
        <v>4994</v>
      </c>
      <c r="C1364" s="21" t="s">
        <v>4995</v>
      </c>
      <c r="D1364" s="21" t="s">
        <v>4996</v>
      </c>
    </row>
    <row r="1365" spans="2:4" hidden="1" x14ac:dyDescent="0.25">
      <c r="B1365" s="21" t="s">
        <v>4997</v>
      </c>
      <c r="C1365" s="21" t="s">
        <v>4998</v>
      </c>
      <c r="D1365" s="21" t="s">
        <v>4999</v>
      </c>
    </row>
    <row r="1366" spans="2:4" hidden="1" x14ac:dyDescent="0.25">
      <c r="B1366" s="21" t="s">
        <v>5000</v>
      </c>
      <c r="C1366" s="21" t="s">
        <v>5001</v>
      </c>
      <c r="D1366" s="21" t="s">
        <v>5002</v>
      </c>
    </row>
    <row r="1367" spans="2:4" hidden="1" x14ac:dyDescent="0.25">
      <c r="B1367" s="21" t="s">
        <v>5003</v>
      </c>
      <c r="C1367" s="21" t="s">
        <v>5004</v>
      </c>
      <c r="D1367" s="21" t="s">
        <v>5005</v>
      </c>
    </row>
    <row r="1368" spans="2:4" hidden="1" x14ac:dyDescent="0.25">
      <c r="B1368" s="21" t="s">
        <v>5006</v>
      </c>
      <c r="C1368" s="21" t="s">
        <v>5007</v>
      </c>
      <c r="D1368" s="21" t="s">
        <v>5008</v>
      </c>
    </row>
    <row r="1369" spans="2:4" hidden="1" x14ac:dyDescent="0.25">
      <c r="B1369" s="21" t="s">
        <v>5009</v>
      </c>
      <c r="C1369" s="21" t="s">
        <v>5010</v>
      </c>
      <c r="D1369" s="21" t="s">
        <v>5011</v>
      </c>
    </row>
    <row r="1370" spans="2:4" hidden="1" x14ac:dyDescent="0.25">
      <c r="B1370" s="21" t="s">
        <v>5012</v>
      </c>
      <c r="C1370" s="21" t="s">
        <v>5013</v>
      </c>
      <c r="D1370" s="21" t="s">
        <v>5014</v>
      </c>
    </row>
    <row r="1371" spans="2:4" hidden="1" x14ac:dyDescent="0.25">
      <c r="B1371" s="21" t="s">
        <v>5015</v>
      </c>
      <c r="C1371" s="21" t="s">
        <v>5016</v>
      </c>
      <c r="D1371" s="21" t="s">
        <v>5017</v>
      </c>
    </row>
    <row r="1372" spans="2:4" hidden="1" x14ac:dyDescent="0.25">
      <c r="B1372" s="21" t="s">
        <v>5018</v>
      </c>
      <c r="C1372" s="21" t="s">
        <v>5019</v>
      </c>
      <c r="D1372" s="21" t="s">
        <v>5020</v>
      </c>
    </row>
    <row r="1373" spans="2:4" hidden="1" x14ac:dyDescent="0.25">
      <c r="B1373" s="21" t="s">
        <v>5021</v>
      </c>
      <c r="C1373" s="21" t="s">
        <v>5022</v>
      </c>
      <c r="D1373" s="21" t="s">
        <v>5023</v>
      </c>
    </row>
    <row r="1374" spans="2:4" hidden="1" x14ac:dyDescent="0.25">
      <c r="B1374" s="21" t="s">
        <v>5024</v>
      </c>
      <c r="C1374" s="21" t="s">
        <v>5025</v>
      </c>
      <c r="D1374" s="21" t="s">
        <v>5026</v>
      </c>
    </row>
    <row r="1375" spans="2:4" hidden="1" x14ac:dyDescent="0.25">
      <c r="B1375" s="21" t="s">
        <v>5027</v>
      </c>
      <c r="C1375" s="21" t="s">
        <v>5028</v>
      </c>
      <c r="D1375" s="21" t="s">
        <v>5029</v>
      </c>
    </row>
    <row r="1376" spans="2:4" hidden="1" x14ac:dyDescent="0.25">
      <c r="B1376" s="21" t="s">
        <v>5030</v>
      </c>
      <c r="C1376" s="21" t="s">
        <v>5031</v>
      </c>
      <c r="D1376" s="21" t="s">
        <v>5032</v>
      </c>
    </row>
    <row r="1377" spans="2:4" hidden="1" x14ac:dyDescent="0.25">
      <c r="B1377" s="21" t="s">
        <v>5033</v>
      </c>
      <c r="C1377" s="21" t="s">
        <v>5034</v>
      </c>
      <c r="D1377" s="21" t="s">
        <v>5035</v>
      </c>
    </row>
    <row r="1378" spans="2:4" hidden="1" x14ac:dyDescent="0.25">
      <c r="B1378" s="21" t="s">
        <v>5036</v>
      </c>
      <c r="C1378" s="21" t="s">
        <v>5037</v>
      </c>
      <c r="D1378" s="21" t="s">
        <v>5038</v>
      </c>
    </row>
    <row r="1379" spans="2:4" hidden="1" x14ac:dyDescent="0.25">
      <c r="B1379" s="21" t="s">
        <v>5039</v>
      </c>
      <c r="C1379" s="21" t="s">
        <v>5040</v>
      </c>
      <c r="D1379" s="21" t="s">
        <v>5041</v>
      </c>
    </row>
    <row r="1380" spans="2:4" hidden="1" x14ac:dyDescent="0.25">
      <c r="B1380" s="21" t="s">
        <v>5042</v>
      </c>
      <c r="C1380" s="21" t="s">
        <v>5043</v>
      </c>
      <c r="D1380" s="21" t="s">
        <v>5044</v>
      </c>
    </row>
    <row r="1381" spans="2:4" hidden="1" x14ac:dyDescent="0.25">
      <c r="B1381" s="21" t="s">
        <v>5045</v>
      </c>
      <c r="C1381" s="21" t="s">
        <v>5046</v>
      </c>
      <c r="D1381" s="21" t="s">
        <v>5047</v>
      </c>
    </row>
    <row r="1382" spans="2:4" hidden="1" x14ac:dyDescent="0.25">
      <c r="B1382" s="21" t="s">
        <v>5048</v>
      </c>
      <c r="C1382" s="21" t="s">
        <v>5049</v>
      </c>
      <c r="D1382" s="21" t="s">
        <v>5050</v>
      </c>
    </row>
    <row r="1383" spans="2:4" hidden="1" x14ac:dyDescent="0.25">
      <c r="B1383" s="21" t="s">
        <v>5051</v>
      </c>
      <c r="C1383" s="21" t="s">
        <v>5052</v>
      </c>
      <c r="D1383" s="21" t="s">
        <v>5053</v>
      </c>
    </row>
    <row r="1384" spans="2:4" hidden="1" x14ac:dyDescent="0.25">
      <c r="B1384" s="21" t="s">
        <v>5054</v>
      </c>
      <c r="C1384" s="21" t="s">
        <v>5055</v>
      </c>
      <c r="D1384" s="21" t="s">
        <v>5056</v>
      </c>
    </row>
    <row r="1385" spans="2:4" hidden="1" x14ac:dyDescent="0.25">
      <c r="B1385" s="21" t="s">
        <v>5057</v>
      </c>
      <c r="C1385" s="21" t="s">
        <v>5058</v>
      </c>
      <c r="D1385" s="21" t="s">
        <v>5059</v>
      </c>
    </row>
    <row r="1386" spans="2:4" hidden="1" x14ac:dyDescent="0.25">
      <c r="B1386" s="21" t="s">
        <v>5060</v>
      </c>
      <c r="C1386" s="21" t="s">
        <v>5061</v>
      </c>
      <c r="D1386" s="21" t="s">
        <v>5062</v>
      </c>
    </row>
    <row r="1387" spans="2:4" hidden="1" x14ac:dyDescent="0.25">
      <c r="B1387" s="21" t="s">
        <v>5063</v>
      </c>
      <c r="C1387" s="21" t="s">
        <v>5064</v>
      </c>
      <c r="D1387" s="21" t="s">
        <v>5065</v>
      </c>
    </row>
    <row r="1388" spans="2:4" hidden="1" x14ac:dyDescent="0.25">
      <c r="B1388" s="21" t="s">
        <v>5066</v>
      </c>
      <c r="C1388" s="21" t="s">
        <v>5067</v>
      </c>
      <c r="D1388" s="21" t="s">
        <v>5068</v>
      </c>
    </row>
    <row r="1389" spans="2:4" hidden="1" x14ac:dyDescent="0.25">
      <c r="B1389" s="21" t="s">
        <v>5069</v>
      </c>
      <c r="C1389" s="21" t="s">
        <v>5070</v>
      </c>
      <c r="D1389" s="21" t="s">
        <v>5071</v>
      </c>
    </row>
    <row r="1390" spans="2:4" hidden="1" x14ac:dyDescent="0.25">
      <c r="B1390" s="21" t="s">
        <v>5072</v>
      </c>
      <c r="C1390" s="21" t="s">
        <v>1980</v>
      </c>
      <c r="D1390" s="21" t="s">
        <v>1981</v>
      </c>
    </row>
    <row r="1391" spans="2:4" hidden="1" x14ac:dyDescent="0.25">
      <c r="B1391" s="21" t="s">
        <v>1982</v>
      </c>
      <c r="C1391" s="21" t="s">
        <v>1983</v>
      </c>
      <c r="D1391" s="21" t="s">
        <v>1984</v>
      </c>
    </row>
    <row r="1392" spans="2:4" hidden="1" x14ac:dyDescent="0.25">
      <c r="B1392" s="21" t="s">
        <v>1985</v>
      </c>
      <c r="C1392" s="21" t="s">
        <v>1986</v>
      </c>
      <c r="D1392" s="21" t="s">
        <v>1987</v>
      </c>
    </row>
    <row r="1393" spans="2:4" hidden="1" x14ac:dyDescent="0.25">
      <c r="B1393" s="21" t="s">
        <v>1988</v>
      </c>
      <c r="C1393" s="21" t="s">
        <v>1989</v>
      </c>
      <c r="D1393" s="21" t="s">
        <v>1990</v>
      </c>
    </row>
    <row r="1394" spans="2:4" hidden="1" x14ac:dyDescent="0.25">
      <c r="B1394" s="21" t="s">
        <v>1991</v>
      </c>
      <c r="C1394" s="21" t="s">
        <v>1992</v>
      </c>
      <c r="D1394" s="21" t="s">
        <v>1993</v>
      </c>
    </row>
    <row r="1395" spans="2:4" hidden="1" x14ac:dyDescent="0.25">
      <c r="B1395" s="21" t="s">
        <v>1994</v>
      </c>
      <c r="C1395" s="21" t="s">
        <v>1995</v>
      </c>
      <c r="D1395" s="21" t="s">
        <v>1996</v>
      </c>
    </row>
    <row r="1396" spans="2:4" hidden="1" x14ac:dyDescent="0.25">
      <c r="B1396" s="21" t="s">
        <v>1997</v>
      </c>
      <c r="C1396" s="21" t="s">
        <v>1998</v>
      </c>
      <c r="D1396" s="21" t="s">
        <v>1999</v>
      </c>
    </row>
    <row r="1397" spans="2:4" hidden="1" x14ac:dyDescent="0.25">
      <c r="B1397" s="21" t="s">
        <v>2000</v>
      </c>
      <c r="C1397" s="21" t="s">
        <v>2001</v>
      </c>
      <c r="D1397" s="21" t="s">
        <v>2002</v>
      </c>
    </row>
    <row r="1398" spans="2:4" hidden="1" x14ac:dyDescent="0.25">
      <c r="B1398" s="21" t="s">
        <v>2003</v>
      </c>
      <c r="C1398" s="21" t="s">
        <v>2004</v>
      </c>
      <c r="D1398" s="21" t="s">
        <v>2005</v>
      </c>
    </row>
    <row r="1399" spans="2:4" hidden="1" x14ac:dyDescent="0.25">
      <c r="B1399" s="21" t="s">
        <v>2006</v>
      </c>
      <c r="C1399" s="21" t="s">
        <v>2007</v>
      </c>
      <c r="D1399" s="21" t="s">
        <v>2008</v>
      </c>
    </row>
    <row r="1400" spans="2:4" hidden="1" x14ac:dyDescent="0.25">
      <c r="B1400" s="21" t="s">
        <v>2009</v>
      </c>
      <c r="C1400" s="21" t="s">
        <v>2010</v>
      </c>
      <c r="D1400" s="21" t="s">
        <v>2011</v>
      </c>
    </row>
    <row r="1401" spans="2:4" hidden="1" x14ac:dyDescent="0.25">
      <c r="B1401" s="21" t="s">
        <v>2012</v>
      </c>
      <c r="C1401" s="21" t="s">
        <v>2013</v>
      </c>
      <c r="D1401" s="21" t="s">
        <v>2014</v>
      </c>
    </row>
    <row r="1402" spans="2:4" hidden="1" x14ac:dyDescent="0.25">
      <c r="B1402" s="21" t="s">
        <v>2015</v>
      </c>
      <c r="C1402" s="21" t="s">
        <v>2016</v>
      </c>
      <c r="D1402" s="21" t="s">
        <v>2017</v>
      </c>
    </row>
    <row r="1403" spans="2:4" hidden="1" x14ac:dyDescent="0.25">
      <c r="B1403" s="21" t="s">
        <v>2018</v>
      </c>
      <c r="C1403" s="21" t="s">
        <v>2019</v>
      </c>
      <c r="D1403" s="21" t="s">
        <v>2020</v>
      </c>
    </row>
    <row r="1404" spans="2:4" hidden="1" x14ac:dyDescent="0.25">
      <c r="B1404" s="21" t="s">
        <v>2021</v>
      </c>
      <c r="C1404" s="21" t="s">
        <v>2022</v>
      </c>
      <c r="D1404" s="21" t="s">
        <v>2023</v>
      </c>
    </row>
    <row r="1405" spans="2:4" hidden="1" x14ac:dyDescent="0.25">
      <c r="B1405" s="21" t="s">
        <v>2024</v>
      </c>
      <c r="C1405" s="21" t="s">
        <v>2025</v>
      </c>
      <c r="D1405" s="21" t="s">
        <v>2026</v>
      </c>
    </row>
    <row r="1406" spans="2:4" hidden="1" x14ac:dyDescent="0.25">
      <c r="B1406" s="21" t="s">
        <v>2027</v>
      </c>
      <c r="C1406" s="21" t="s">
        <v>2028</v>
      </c>
      <c r="D1406" s="21" t="s">
        <v>2029</v>
      </c>
    </row>
    <row r="1407" spans="2:4" hidden="1" x14ac:dyDescent="0.25">
      <c r="B1407" s="21" t="s">
        <v>2030</v>
      </c>
      <c r="C1407" s="21" t="s">
        <v>2031</v>
      </c>
      <c r="D1407" s="21" t="s">
        <v>2032</v>
      </c>
    </row>
    <row r="1408" spans="2:4" hidden="1" x14ac:dyDescent="0.25">
      <c r="B1408" s="21" t="s">
        <v>2033</v>
      </c>
      <c r="C1408" s="21" t="s">
        <v>2034</v>
      </c>
      <c r="D1408" s="21" t="s">
        <v>2035</v>
      </c>
    </row>
    <row r="1409" spans="2:4" hidden="1" x14ac:dyDescent="0.25">
      <c r="B1409" s="21" t="s">
        <v>2036</v>
      </c>
      <c r="C1409" s="21" t="s">
        <v>2037</v>
      </c>
      <c r="D1409" s="21" t="s">
        <v>2038</v>
      </c>
    </row>
    <row r="1410" spans="2:4" hidden="1" x14ac:dyDescent="0.25">
      <c r="B1410" s="21" t="s">
        <v>2039</v>
      </c>
      <c r="C1410" s="21" t="s">
        <v>2040</v>
      </c>
      <c r="D1410" s="21" t="s">
        <v>2041</v>
      </c>
    </row>
    <row r="1411" spans="2:4" hidden="1" x14ac:dyDescent="0.25">
      <c r="B1411" s="21" t="s">
        <v>2042</v>
      </c>
      <c r="C1411" s="21" t="s">
        <v>2043</v>
      </c>
      <c r="D1411" s="21" t="s">
        <v>2044</v>
      </c>
    </row>
    <row r="1412" spans="2:4" hidden="1" x14ac:dyDescent="0.25">
      <c r="B1412" s="21" t="s">
        <v>2045</v>
      </c>
      <c r="C1412" s="21" t="s">
        <v>2046</v>
      </c>
      <c r="D1412" s="21" t="s">
        <v>2047</v>
      </c>
    </row>
    <row r="1413" spans="2:4" hidden="1" x14ac:dyDescent="0.25">
      <c r="B1413" s="21" t="s">
        <v>2048</v>
      </c>
      <c r="C1413" s="21" t="s">
        <v>2049</v>
      </c>
      <c r="D1413" s="21" t="s">
        <v>2050</v>
      </c>
    </row>
    <row r="1414" spans="2:4" hidden="1" x14ac:dyDescent="0.25">
      <c r="B1414" s="21" t="s">
        <v>2051</v>
      </c>
      <c r="C1414" s="21" t="s">
        <v>2052</v>
      </c>
      <c r="D1414" s="21" t="s">
        <v>2053</v>
      </c>
    </row>
    <row r="1415" spans="2:4" hidden="1" x14ac:dyDescent="0.25">
      <c r="B1415" s="21" t="s">
        <v>2054</v>
      </c>
      <c r="C1415" s="21" t="s">
        <v>2055</v>
      </c>
      <c r="D1415" s="21" t="s">
        <v>2056</v>
      </c>
    </row>
    <row r="1416" spans="2:4" hidden="1" x14ac:dyDescent="0.25">
      <c r="B1416" s="21" t="s">
        <v>2057</v>
      </c>
      <c r="C1416" s="21" t="s">
        <v>2058</v>
      </c>
      <c r="D1416" s="21" t="s">
        <v>2059</v>
      </c>
    </row>
    <row r="1417" spans="2:4" hidden="1" x14ac:dyDescent="0.25">
      <c r="B1417" s="21" t="s">
        <v>2060</v>
      </c>
      <c r="C1417" s="21" t="s">
        <v>2061</v>
      </c>
      <c r="D1417" s="21" t="s">
        <v>2062</v>
      </c>
    </row>
    <row r="1418" spans="2:4" hidden="1" x14ac:dyDescent="0.25">
      <c r="B1418" s="21" t="s">
        <v>2063</v>
      </c>
      <c r="C1418" s="21" t="s">
        <v>2064</v>
      </c>
      <c r="D1418" s="21" t="s">
        <v>2065</v>
      </c>
    </row>
    <row r="1419" spans="2:4" hidden="1" x14ac:dyDescent="0.25">
      <c r="B1419" s="21" t="s">
        <v>2066</v>
      </c>
      <c r="C1419" s="21" t="s">
        <v>2067</v>
      </c>
      <c r="D1419" s="21" t="s">
        <v>2068</v>
      </c>
    </row>
    <row r="1420" spans="2:4" hidden="1" x14ac:dyDescent="0.25">
      <c r="B1420" s="21" t="s">
        <v>2069</v>
      </c>
      <c r="C1420" s="21" t="s">
        <v>2070</v>
      </c>
      <c r="D1420" s="21" t="s">
        <v>2071</v>
      </c>
    </row>
    <row r="1421" spans="2:4" hidden="1" x14ac:dyDescent="0.25">
      <c r="B1421" s="21" t="s">
        <v>2072</v>
      </c>
      <c r="C1421" s="21" t="s">
        <v>2073</v>
      </c>
      <c r="D1421" s="21" t="s">
        <v>2074</v>
      </c>
    </row>
    <row r="1422" spans="2:4" hidden="1" x14ac:dyDescent="0.25">
      <c r="B1422" s="21" t="s">
        <v>2075</v>
      </c>
      <c r="C1422" s="21" t="s">
        <v>2076</v>
      </c>
      <c r="D1422" s="21" t="s">
        <v>2077</v>
      </c>
    </row>
    <row r="1423" spans="2:4" hidden="1" x14ac:dyDescent="0.25">
      <c r="B1423" s="21" t="s">
        <v>2078</v>
      </c>
      <c r="C1423" s="21" t="s">
        <v>2079</v>
      </c>
      <c r="D1423" s="21" t="s">
        <v>2080</v>
      </c>
    </row>
    <row r="1424" spans="2:4" hidden="1" x14ac:dyDescent="0.25">
      <c r="B1424" s="21" t="s">
        <v>2081</v>
      </c>
      <c r="C1424" s="21" t="s">
        <v>2082</v>
      </c>
      <c r="D1424" s="21" t="s">
        <v>2083</v>
      </c>
    </row>
    <row r="1425" spans="2:4" hidden="1" x14ac:dyDescent="0.25">
      <c r="B1425" s="21" t="s">
        <v>2084</v>
      </c>
      <c r="C1425" s="21" t="s">
        <v>2085</v>
      </c>
      <c r="D1425" s="21" t="s">
        <v>2086</v>
      </c>
    </row>
    <row r="1426" spans="2:4" hidden="1" x14ac:dyDescent="0.25">
      <c r="B1426" s="21" t="s">
        <v>2087</v>
      </c>
      <c r="C1426" s="21" t="s">
        <v>2088</v>
      </c>
      <c r="D1426" s="21" t="s">
        <v>2089</v>
      </c>
    </row>
    <row r="1427" spans="2:4" hidden="1" x14ac:dyDescent="0.25">
      <c r="B1427" s="21" t="s">
        <v>2090</v>
      </c>
      <c r="C1427" s="21" t="s">
        <v>2091</v>
      </c>
      <c r="D1427" s="21" t="s">
        <v>2092</v>
      </c>
    </row>
    <row r="1428" spans="2:4" hidden="1" x14ac:dyDescent="0.25">
      <c r="B1428" s="21" t="s">
        <v>2093</v>
      </c>
      <c r="C1428" s="21" t="s">
        <v>2094</v>
      </c>
      <c r="D1428" s="21" t="s">
        <v>2095</v>
      </c>
    </row>
    <row r="1429" spans="2:4" hidden="1" x14ac:dyDescent="0.25">
      <c r="B1429" s="21" t="s">
        <v>2096</v>
      </c>
      <c r="C1429" s="21" t="s">
        <v>2097</v>
      </c>
      <c r="D1429" s="21" t="s">
        <v>2098</v>
      </c>
    </row>
    <row r="1430" spans="2:4" hidden="1" x14ac:dyDescent="0.25">
      <c r="B1430" s="21" t="s">
        <v>2099</v>
      </c>
      <c r="C1430" s="21" t="s">
        <v>2100</v>
      </c>
      <c r="D1430" s="21" t="s">
        <v>2101</v>
      </c>
    </row>
    <row r="1431" spans="2:4" hidden="1" x14ac:dyDescent="0.25">
      <c r="B1431" s="21" t="s">
        <v>2102</v>
      </c>
      <c r="C1431" s="21" t="s">
        <v>2103</v>
      </c>
      <c r="D1431" s="21" t="s">
        <v>2104</v>
      </c>
    </row>
    <row r="1432" spans="2:4" hidden="1" x14ac:dyDescent="0.25">
      <c r="B1432" s="21" t="s">
        <v>2105</v>
      </c>
      <c r="C1432" s="21" t="s">
        <v>2106</v>
      </c>
      <c r="D1432" s="21" t="s">
        <v>2107</v>
      </c>
    </row>
    <row r="1433" spans="2:4" hidden="1" x14ac:dyDescent="0.25">
      <c r="B1433" s="21" t="s">
        <v>2108</v>
      </c>
      <c r="C1433" s="21" t="s">
        <v>2109</v>
      </c>
      <c r="D1433" s="21" t="s">
        <v>2110</v>
      </c>
    </row>
    <row r="1434" spans="2:4" hidden="1" x14ac:dyDescent="0.25">
      <c r="B1434" s="21" t="s">
        <v>2111</v>
      </c>
      <c r="C1434" s="21" t="s">
        <v>2112</v>
      </c>
      <c r="D1434" s="21" t="s">
        <v>2113</v>
      </c>
    </row>
    <row r="1435" spans="2:4" hidden="1" x14ac:dyDescent="0.25">
      <c r="B1435" s="21" t="s">
        <v>2114</v>
      </c>
      <c r="C1435" s="21" t="s">
        <v>2115</v>
      </c>
      <c r="D1435" s="21" t="s">
        <v>2116</v>
      </c>
    </row>
    <row r="1436" spans="2:4" hidden="1" x14ac:dyDescent="0.25">
      <c r="B1436" s="21" t="s">
        <v>2117</v>
      </c>
      <c r="C1436" s="21" t="s">
        <v>2118</v>
      </c>
      <c r="D1436" s="21" t="s">
        <v>2119</v>
      </c>
    </row>
    <row r="1437" spans="2:4" hidden="1" x14ac:dyDescent="0.25">
      <c r="B1437" s="21" t="s">
        <v>2120</v>
      </c>
      <c r="C1437" s="21" t="s">
        <v>2121</v>
      </c>
      <c r="D1437" s="21" t="s">
        <v>2122</v>
      </c>
    </row>
    <row r="1438" spans="2:4" hidden="1" x14ac:dyDescent="0.25">
      <c r="B1438" s="21" t="s">
        <v>2123</v>
      </c>
      <c r="C1438" s="21" t="s">
        <v>2124</v>
      </c>
      <c r="D1438" s="21" t="s">
        <v>2125</v>
      </c>
    </row>
    <row r="1439" spans="2:4" hidden="1" x14ac:dyDescent="0.25">
      <c r="B1439" s="21" t="s">
        <v>2126</v>
      </c>
      <c r="C1439" s="21" t="s">
        <v>2127</v>
      </c>
      <c r="D1439" s="21" t="s">
        <v>2128</v>
      </c>
    </row>
    <row r="1440" spans="2:4" hidden="1" x14ac:dyDescent="0.25">
      <c r="B1440" s="21" t="s">
        <v>2129</v>
      </c>
      <c r="C1440" s="21" t="s">
        <v>2130</v>
      </c>
      <c r="D1440" s="21" t="s">
        <v>2131</v>
      </c>
    </row>
    <row r="1441" spans="2:4" hidden="1" x14ac:dyDescent="0.25">
      <c r="B1441" s="21" t="s">
        <v>2132</v>
      </c>
      <c r="C1441" s="21" t="s">
        <v>2133</v>
      </c>
      <c r="D1441" s="21" t="s">
        <v>2134</v>
      </c>
    </row>
    <row r="1442" spans="2:4" hidden="1" x14ac:dyDescent="0.25">
      <c r="B1442" s="21" t="s">
        <v>2135</v>
      </c>
      <c r="C1442" s="21" t="s">
        <v>2136</v>
      </c>
      <c r="D1442" s="21" t="s">
        <v>2137</v>
      </c>
    </row>
    <row r="1443" spans="2:4" hidden="1" x14ac:dyDescent="0.25">
      <c r="B1443" s="21" t="s">
        <v>2138</v>
      </c>
      <c r="C1443" s="21" t="s">
        <v>2139</v>
      </c>
      <c r="D1443" s="21" t="s">
        <v>2140</v>
      </c>
    </row>
    <row r="1444" spans="2:4" hidden="1" x14ac:dyDescent="0.25">
      <c r="B1444" s="21" t="s">
        <v>2141</v>
      </c>
      <c r="C1444" s="21" t="s">
        <v>2142</v>
      </c>
      <c r="D1444" s="21" t="s">
        <v>2143</v>
      </c>
    </row>
    <row r="1445" spans="2:4" hidden="1" x14ac:dyDescent="0.25">
      <c r="B1445" s="21" t="s">
        <v>2144</v>
      </c>
      <c r="C1445" s="21" t="s">
        <v>2145</v>
      </c>
      <c r="D1445" s="21" t="s">
        <v>2146</v>
      </c>
    </row>
    <row r="1446" spans="2:4" hidden="1" x14ac:dyDescent="0.25">
      <c r="B1446" s="21" t="s">
        <v>2147</v>
      </c>
      <c r="C1446" s="21" t="s">
        <v>2148</v>
      </c>
      <c r="D1446" s="21" t="s">
        <v>2149</v>
      </c>
    </row>
    <row r="1447" spans="2:4" hidden="1" x14ac:dyDescent="0.25">
      <c r="B1447" s="21" t="s">
        <v>2150</v>
      </c>
      <c r="C1447" s="21" t="s">
        <v>2151</v>
      </c>
      <c r="D1447" s="21" t="s">
        <v>2152</v>
      </c>
    </row>
    <row r="1448" spans="2:4" hidden="1" x14ac:dyDescent="0.25">
      <c r="B1448" s="21" t="s">
        <v>2153</v>
      </c>
      <c r="C1448" s="21" t="s">
        <v>2154</v>
      </c>
      <c r="D1448" s="21" t="s">
        <v>2155</v>
      </c>
    </row>
    <row r="1449" spans="2:4" hidden="1" x14ac:dyDescent="0.25">
      <c r="B1449" s="21" t="s">
        <v>2156</v>
      </c>
      <c r="C1449" s="21" t="s">
        <v>2157</v>
      </c>
      <c r="D1449" s="21" t="s">
        <v>2158</v>
      </c>
    </row>
    <row r="1450" spans="2:4" hidden="1" x14ac:dyDescent="0.25">
      <c r="B1450" s="21" t="s">
        <v>2159</v>
      </c>
      <c r="C1450" s="21" t="s">
        <v>2160</v>
      </c>
      <c r="D1450" s="21" t="s">
        <v>2161</v>
      </c>
    </row>
    <row r="1451" spans="2:4" hidden="1" x14ac:dyDescent="0.25">
      <c r="B1451" s="21" t="s">
        <v>2162</v>
      </c>
      <c r="C1451" s="21" t="s">
        <v>2163</v>
      </c>
      <c r="D1451" s="21" t="s">
        <v>2164</v>
      </c>
    </row>
    <row r="1452" spans="2:4" hidden="1" x14ac:dyDescent="0.25">
      <c r="B1452" s="21" t="s">
        <v>2165</v>
      </c>
      <c r="C1452" s="21" t="s">
        <v>2166</v>
      </c>
      <c r="D1452" s="21" t="s">
        <v>2167</v>
      </c>
    </row>
    <row r="1453" spans="2:4" hidden="1" x14ac:dyDescent="0.25">
      <c r="B1453" s="21" t="s">
        <v>2168</v>
      </c>
      <c r="C1453" s="21" t="s">
        <v>2169</v>
      </c>
      <c r="D1453" s="21" t="s">
        <v>2170</v>
      </c>
    </row>
    <row r="1454" spans="2:4" hidden="1" x14ac:dyDescent="0.25">
      <c r="B1454" s="21" t="s">
        <v>2171</v>
      </c>
      <c r="C1454" s="21" t="s">
        <v>2172</v>
      </c>
      <c r="D1454" s="21" t="s">
        <v>2173</v>
      </c>
    </row>
    <row r="1455" spans="2:4" hidden="1" x14ac:dyDescent="0.25">
      <c r="B1455" s="21" t="s">
        <v>2174</v>
      </c>
      <c r="C1455" s="21" t="s">
        <v>2175</v>
      </c>
      <c r="D1455" s="21" t="s">
        <v>2176</v>
      </c>
    </row>
    <row r="1456" spans="2:4" hidden="1" x14ac:dyDescent="0.25">
      <c r="B1456" s="21" t="s">
        <v>2177</v>
      </c>
      <c r="C1456" s="21" t="s">
        <v>2178</v>
      </c>
      <c r="D1456" s="21" t="s">
        <v>2179</v>
      </c>
    </row>
    <row r="1457" spans="2:4" hidden="1" x14ac:dyDescent="0.25">
      <c r="B1457" s="21" t="s">
        <v>2180</v>
      </c>
      <c r="C1457" s="21" t="s">
        <v>2181</v>
      </c>
      <c r="D1457" s="21" t="s">
        <v>2182</v>
      </c>
    </row>
    <row r="1458" spans="2:4" hidden="1" x14ac:dyDescent="0.25">
      <c r="B1458" s="21" t="s">
        <v>2183</v>
      </c>
      <c r="C1458" s="21" t="s">
        <v>2184</v>
      </c>
      <c r="D1458" s="21" t="s">
        <v>2185</v>
      </c>
    </row>
    <row r="1459" spans="2:4" hidden="1" x14ac:dyDescent="0.25">
      <c r="B1459" s="21" t="s">
        <v>2186</v>
      </c>
      <c r="C1459" s="21" t="s">
        <v>2187</v>
      </c>
      <c r="D1459" s="21" t="s">
        <v>2188</v>
      </c>
    </row>
    <row r="1460" spans="2:4" hidden="1" x14ac:dyDescent="0.25">
      <c r="B1460" s="21" t="s">
        <v>2189</v>
      </c>
      <c r="C1460" s="21" t="s">
        <v>2190</v>
      </c>
      <c r="D1460" s="21" t="s">
        <v>2191</v>
      </c>
    </row>
    <row r="1461" spans="2:4" hidden="1" x14ac:dyDescent="0.25">
      <c r="B1461" s="21" t="s">
        <v>2192</v>
      </c>
      <c r="C1461" s="21" t="s">
        <v>2193</v>
      </c>
      <c r="D1461" s="21" t="s">
        <v>2194</v>
      </c>
    </row>
    <row r="1462" spans="2:4" hidden="1" x14ac:dyDescent="0.25">
      <c r="B1462" s="21" t="s">
        <v>2195</v>
      </c>
      <c r="C1462" s="21" t="s">
        <v>2196</v>
      </c>
      <c r="D1462" s="21" t="s">
        <v>2197</v>
      </c>
    </row>
    <row r="1463" spans="2:4" hidden="1" x14ac:dyDescent="0.25">
      <c r="B1463" s="21" t="s">
        <v>2198</v>
      </c>
      <c r="C1463" s="21" t="s">
        <v>2199</v>
      </c>
      <c r="D1463" s="21" t="s">
        <v>2200</v>
      </c>
    </row>
    <row r="1464" spans="2:4" hidden="1" x14ac:dyDescent="0.25">
      <c r="B1464" s="21" t="s">
        <v>2201</v>
      </c>
      <c r="C1464" s="21" t="s">
        <v>2202</v>
      </c>
      <c r="D1464" s="21" t="s">
        <v>2203</v>
      </c>
    </row>
    <row r="1465" spans="2:4" hidden="1" x14ac:dyDescent="0.25">
      <c r="B1465" s="21" t="s">
        <v>2204</v>
      </c>
      <c r="C1465" s="21" t="s">
        <v>2205</v>
      </c>
      <c r="D1465" s="21" t="s">
        <v>2206</v>
      </c>
    </row>
    <row r="1466" spans="2:4" hidden="1" x14ac:dyDescent="0.25">
      <c r="B1466" s="21" t="s">
        <v>2207</v>
      </c>
      <c r="C1466" s="21" t="s">
        <v>2208</v>
      </c>
      <c r="D1466" s="21" t="s">
        <v>2209</v>
      </c>
    </row>
    <row r="1467" spans="2:4" hidden="1" x14ac:dyDescent="0.25">
      <c r="B1467" s="21" t="s">
        <v>2210</v>
      </c>
      <c r="C1467" s="21" t="s">
        <v>2211</v>
      </c>
      <c r="D1467" s="21" t="s">
        <v>2212</v>
      </c>
    </row>
    <row r="1468" spans="2:4" hidden="1" x14ac:dyDescent="0.25">
      <c r="B1468" s="21" t="s">
        <v>2213</v>
      </c>
      <c r="C1468" s="21" t="s">
        <v>2214</v>
      </c>
      <c r="D1468" s="21" t="s">
        <v>2215</v>
      </c>
    </row>
    <row r="1469" spans="2:4" hidden="1" x14ac:dyDescent="0.25">
      <c r="B1469" s="21" t="s">
        <v>2216</v>
      </c>
      <c r="C1469" s="21" t="s">
        <v>2217</v>
      </c>
      <c r="D1469" s="21" t="s">
        <v>2218</v>
      </c>
    </row>
    <row r="1470" spans="2:4" hidden="1" x14ac:dyDescent="0.25">
      <c r="B1470" s="21" t="s">
        <v>2219</v>
      </c>
      <c r="C1470" s="21" t="s">
        <v>2220</v>
      </c>
      <c r="D1470" s="21" t="s">
        <v>2221</v>
      </c>
    </row>
    <row r="1471" spans="2:4" hidden="1" x14ac:dyDescent="0.25">
      <c r="B1471" s="21" t="s">
        <v>2222</v>
      </c>
      <c r="C1471" s="21" t="s">
        <v>2223</v>
      </c>
      <c r="D1471" s="21" t="s">
        <v>2224</v>
      </c>
    </row>
    <row r="1472" spans="2:4" hidden="1" x14ac:dyDescent="0.25">
      <c r="B1472" s="21" t="s">
        <v>2225</v>
      </c>
      <c r="C1472" s="21" t="s">
        <v>2226</v>
      </c>
      <c r="D1472" s="21" t="s">
        <v>2227</v>
      </c>
    </row>
    <row r="1473" spans="2:4" hidden="1" x14ac:dyDescent="0.25">
      <c r="B1473" s="21" t="s">
        <v>2228</v>
      </c>
      <c r="C1473" s="21" t="s">
        <v>2229</v>
      </c>
      <c r="D1473" s="21" t="s">
        <v>2230</v>
      </c>
    </row>
    <row r="1474" spans="2:4" hidden="1" x14ac:dyDescent="0.25">
      <c r="B1474" s="21" t="s">
        <v>2231</v>
      </c>
      <c r="C1474" s="21" t="s">
        <v>2232</v>
      </c>
      <c r="D1474" s="21" t="s">
        <v>2233</v>
      </c>
    </row>
    <row r="1475" spans="2:4" hidden="1" x14ac:dyDescent="0.25">
      <c r="B1475" s="21" t="s">
        <v>2234</v>
      </c>
      <c r="C1475" s="21" t="s">
        <v>2235</v>
      </c>
      <c r="D1475" s="21" t="s">
        <v>2236</v>
      </c>
    </row>
    <row r="1476" spans="2:4" hidden="1" x14ac:dyDescent="0.25">
      <c r="B1476" s="21" t="s">
        <v>2237</v>
      </c>
      <c r="C1476" s="21" t="s">
        <v>2238</v>
      </c>
      <c r="D1476" s="21" t="s">
        <v>2239</v>
      </c>
    </row>
    <row r="1477" spans="2:4" hidden="1" x14ac:dyDescent="0.25">
      <c r="B1477" s="21" t="s">
        <v>2240</v>
      </c>
      <c r="C1477" s="21" t="s">
        <v>2241</v>
      </c>
      <c r="D1477" s="21" t="s">
        <v>2242</v>
      </c>
    </row>
    <row r="1478" spans="2:4" hidden="1" x14ac:dyDescent="0.25">
      <c r="B1478" s="21" t="s">
        <v>2243</v>
      </c>
      <c r="C1478" s="21" t="s">
        <v>2244</v>
      </c>
      <c r="D1478" s="21" t="s">
        <v>2245</v>
      </c>
    </row>
    <row r="1479" spans="2:4" hidden="1" x14ac:dyDescent="0.25">
      <c r="B1479" s="21" t="s">
        <v>2246</v>
      </c>
      <c r="C1479" s="21" t="s">
        <v>2247</v>
      </c>
      <c r="D1479" s="21" t="s">
        <v>2248</v>
      </c>
    </row>
    <row r="1480" spans="2:4" hidden="1" x14ac:dyDescent="0.25">
      <c r="B1480" s="21" t="s">
        <v>2249</v>
      </c>
      <c r="C1480" s="21" t="s">
        <v>2250</v>
      </c>
      <c r="D1480" s="21" t="s">
        <v>2251</v>
      </c>
    </row>
    <row r="1481" spans="2:4" hidden="1" x14ac:dyDescent="0.25">
      <c r="B1481" s="21" t="s">
        <v>2252</v>
      </c>
      <c r="C1481" s="21" t="s">
        <v>2253</v>
      </c>
      <c r="D1481" s="21" t="s">
        <v>2254</v>
      </c>
    </row>
    <row r="1482" spans="2:4" hidden="1" x14ac:dyDescent="0.25">
      <c r="B1482" s="21" t="s">
        <v>2255</v>
      </c>
      <c r="C1482" s="21" t="s">
        <v>2256</v>
      </c>
      <c r="D1482" s="21" t="s">
        <v>2257</v>
      </c>
    </row>
    <row r="1483" spans="2:4" hidden="1" x14ac:dyDescent="0.25">
      <c r="B1483" s="21" t="s">
        <v>2258</v>
      </c>
      <c r="C1483" s="21" t="s">
        <v>2259</v>
      </c>
      <c r="D1483" s="21" t="s">
        <v>2260</v>
      </c>
    </row>
    <row r="1484" spans="2:4" hidden="1" x14ac:dyDescent="0.25">
      <c r="B1484" s="21" t="s">
        <v>2261</v>
      </c>
      <c r="C1484" s="21" t="s">
        <v>2262</v>
      </c>
      <c r="D1484" s="21" t="s">
        <v>2263</v>
      </c>
    </row>
    <row r="1485" spans="2:4" hidden="1" x14ac:dyDescent="0.25">
      <c r="B1485" s="21" t="s">
        <v>2264</v>
      </c>
      <c r="C1485" s="21" t="s">
        <v>2265</v>
      </c>
      <c r="D1485" s="21" t="s">
        <v>2266</v>
      </c>
    </row>
    <row r="1486" spans="2:4" hidden="1" x14ac:dyDescent="0.25">
      <c r="B1486" s="21" t="s">
        <v>2267</v>
      </c>
      <c r="C1486" s="21" t="s">
        <v>2268</v>
      </c>
      <c r="D1486" s="21" t="s">
        <v>2269</v>
      </c>
    </row>
    <row r="1487" spans="2:4" hidden="1" x14ac:dyDescent="0.25">
      <c r="B1487" s="21" t="s">
        <v>2270</v>
      </c>
      <c r="C1487" s="21" t="s">
        <v>2271</v>
      </c>
      <c r="D1487" s="21" t="s">
        <v>2272</v>
      </c>
    </row>
    <row r="1488" spans="2:4" hidden="1" x14ac:dyDescent="0.25">
      <c r="B1488" s="21" t="s">
        <v>2273</v>
      </c>
      <c r="C1488" s="21" t="s">
        <v>2274</v>
      </c>
      <c r="D1488" s="21" t="s">
        <v>2275</v>
      </c>
    </row>
    <row r="1489" spans="2:4" hidden="1" x14ac:dyDescent="0.25">
      <c r="B1489" s="21" t="s">
        <v>2276</v>
      </c>
      <c r="C1489" s="21" t="s">
        <v>2277</v>
      </c>
      <c r="D1489" s="21" t="s">
        <v>2278</v>
      </c>
    </row>
    <row r="1490" spans="2:4" hidden="1" x14ac:dyDescent="0.25">
      <c r="B1490" s="21" t="s">
        <v>2279</v>
      </c>
      <c r="C1490" s="21" t="s">
        <v>2280</v>
      </c>
      <c r="D1490" s="21" t="s">
        <v>2281</v>
      </c>
    </row>
    <row r="1491" spans="2:4" hidden="1" x14ac:dyDescent="0.25">
      <c r="B1491" s="21" t="s">
        <v>2282</v>
      </c>
      <c r="C1491" s="21" t="s">
        <v>2283</v>
      </c>
      <c r="D1491" s="21" t="s">
        <v>2284</v>
      </c>
    </row>
    <row r="1492" spans="2:4" hidden="1" x14ac:dyDescent="0.25">
      <c r="B1492" s="21" t="s">
        <v>2285</v>
      </c>
      <c r="C1492" s="21" t="s">
        <v>2286</v>
      </c>
      <c r="D1492" s="21" t="s">
        <v>2287</v>
      </c>
    </row>
    <row r="1493" spans="2:4" hidden="1" x14ac:dyDescent="0.25">
      <c r="B1493" s="21" t="s">
        <v>2288</v>
      </c>
      <c r="C1493" s="21" t="s">
        <v>2289</v>
      </c>
      <c r="D1493" s="21" t="s">
        <v>2290</v>
      </c>
    </row>
    <row r="1494" spans="2:4" hidden="1" x14ac:dyDescent="0.25">
      <c r="B1494" s="21" t="s">
        <v>2291</v>
      </c>
      <c r="C1494" s="21" t="s">
        <v>2292</v>
      </c>
      <c r="D1494" s="21" t="s">
        <v>2293</v>
      </c>
    </row>
    <row r="1495" spans="2:4" hidden="1" x14ac:dyDescent="0.25">
      <c r="B1495" s="21" t="s">
        <v>2294</v>
      </c>
      <c r="C1495" s="21" t="s">
        <v>2295</v>
      </c>
      <c r="D1495" s="21" t="s">
        <v>2296</v>
      </c>
    </row>
    <row r="1496" spans="2:4" hidden="1" x14ac:dyDescent="0.25">
      <c r="B1496" s="21" t="s">
        <v>2297</v>
      </c>
      <c r="C1496" s="21" t="s">
        <v>2298</v>
      </c>
      <c r="D1496" s="21" t="s">
        <v>2299</v>
      </c>
    </row>
    <row r="1497" spans="2:4" hidden="1" x14ac:dyDescent="0.25">
      <c r="B1497" s="21" t="s">
        <v>2300</v>
      </c>
      <c r="C1497" s="21" t="s">
        <v>2301</v>
      </c>
      <c r="D1497" s="21" t="s">
        <v>2302</v>
      </c>
    </row>
    <row r="1498" spans="2:4" hidden="1" x14ac:dyDescent="0.25">
      <c r="B1498" s="21" t="s">
        <v>2303</v>
      </c>
      <c r="C1498" s="21" t="s">
        <v>2304</v>
      </c>
      <c r="D1498" s="21" t="s">
        <v>2305</v>
      </c>
    </row>
    <row r="1499" spans="2:4" hidden="1" x14ac:dyDescent="0.25">
      <c r="B1499" s="21" t="s">
        <v>2306</v>
      </c>
      <c r="C1499" s="21" t="s">
        <v>2307</v>
      </c>
      <c r="D1499" s="21" t="s">
        <v>2308</v>
      </c>
    </row>
    <row r="1500" spans="2:4" hidden="1" x14ac:dyDescent="0.25">
      <c r="B1500" s="21" t="s">
        <v>2309</v>
      </c>
      <c r="C1500" s="21" t="s">
        <v>2310</v>
      </c>
      <c r="D1500" s="21" t="s">
        <v>2311</v>
      </c>
    </row>
    <row r="1501" spans="2:4" hidden="1" x14ac:dyDescent="0.25">
      <c r="B1501" s="21" t="s">
        <v>2312</v>
      </c>
      <c r="C1501" s="21" t="s">
        <v>2313</v>
      </c>
      <c r="D1501" s="21" t="s">
        <v>2314</v>
      </c>
    </row>
    <row r="1502" spans="2:4" hidden="1" x14ac:dyDescent="0.25">
      <c r="B1502" s="21" t="s">
        <v>2315</v>
      </c>
      <c r="C1502" s="21" t="s">
        <v>2316</v>
      </c>
      <c r="D1502" s="21" t="s">
        <v>2317</v>
      </c>
    </row>
    <row r="1503" spans="2:4" hidden="1" x14ac:dyDescent="0.25">
      <c r="B1503" s="21" t="s">
        <v>2318</v>
      </c>
      <c r="C1503" s="21" t="s">
        <v>2319</v>
      </c>
      <c r="D1503" s="21" t="s">
        <v>2320</v>
      </c>
    </row>
    <row r="1504" spans="2:4" hidden="1" x14ac:dyDescent="0.25">
      <c r="B1504" s="21" t="s">
        <v>2321</v>
      </c>
      <c r="C1504" s="21" t="s">
        <v>2322</v>
      </c>
      <c r="D1504" s="21" t="s">
        <v>2323</v>
      </c>
    </row>
    <row r="1505" spans="2:4" hidden="1" x14ac:dyDescent="0.25">
      <c r="B1505" s="21" t="s">
        <v>2324</v>
      </c>
      <c r="C1505" s="21" t="s">
        <v>2325</v>
      </c>
      <c r="D1505" s="21" t="s">
        <v>2326</v>
      </c>
    </row>
    <row r="1506" spans="2:4" hidden="1" x14ac:dyDescent="0.25">
      <c r="B1506" s="21" t="s">
        <v>2327</v>
      </c>
      <c r="C1506" s="21" t="s">
        <v>2328</v>
      </c>
      <c r="D1506" s="21" t="s">
        <v>2329</v>
      </c>
    </row>
    <row r="1507" spans="2:4" hidden="1" x14ac:dyDescent="0.25">
      <c r="B1507" s="21" t="s">
        <v>2330</v>
      </c>
      <c r="C1507" s="21" t="s">
        <v>2331</v>
      </c>
      <c r="D1507" s="21" t="s">
        <v>2332</v>
      </c>
    </row>
    <row r="1508" spans="2:4" hidden="1" x14ac:dyDescent="0.25">
      <c r="B1508" s="21" t="s">
        <v>2333</v>
      </c>
      <c r="C1508" s="21" t="s">
        <v>2334</v>
      </c>
      <c r="D1508" s="21" t="s">
        <v>2335</v>
      </c>
    </row>
    <row r="1509" spans="2:4" hidden="1" x14ac:dyDescent="0.25">
      <c r="B1509" s="21" t="s">
        <v>2336</v>
      </c>
      <c r="C1509" s="21" t="s">
        <v>2337</v>
      </c>
      <c r="D1509" s="21" t="s">
        <v>2338</v>
      </c>
    </row>
    <row r="1510" spans="2:4" hidden="1" x14ac:dyDescent="0.25">
      <c r="B1510" s="21" t="s">
        <v>2339</v>
      </c>
      <c r="C1510" s="21" t="s">
        <v>2340</v>
      </c>
      <c r="D1510" s="21" t="s">
        <v>2341</v>
      </c>
    </row>
    <row r="1511" spans="2:4" hidden="1" x14ac:dyDescent="0.25">
      <c r="B1511" s="21" t="s">
        <v>2342</v>
      </c>
      <c r="C1511" s="21" t="s">
        <v>2343</v>
      </c>
      <c r="D1511" s="21" t="s">
        <v>2344</v>
      </c>
    </row>
    <row r="1512" spans="2:4" hidden="1" x14ac:dyDescent="0.25">
      <c r="B1512" s="21" t="s">
        <v>2345</v>
      </c>
      <c r="C1512" s="21" t="s">
        <v>2346</v>
      </c>
      <c r="D1512" s="21" t="s">
        <v>2347</v>
      </c>
    </row>
    <row r="1513" spans="2:4" hidden="1" x14ac:dyDescent="0.25">
      <c r="B1513" s="21" t="s">
        <v>2348</v>
      </c>
      <c r="C1513" s="21" t="s">
        <v>2349</v>
      </c>
      <c r="D1513" s="21" t="s">
        <v>2350</v>
      </c>
    </row>
    <row r="1514" spans="2:4" hidden="1" x14ac:dyDescent="0.25">
      <c r="B1514" s="21" t="s">
        <v>2351</v>
      </c>
      <c r="C1514" s="21" t="s">
        <v>2352</v>
      </c>
      <c r="D1514" s="21" t="s">
        <v>2353</v>
      </c>
    </row>
    <row r="1515" spans="2:4" hidden="1" x14ac:dyDescent="0.25">
      <c r="B1515" s="21" t="s">
        <v>2354</v>
      </c>
      <c r="C1515" s="21" t="s">
        <v>2355</v>
      </c>
      <c r="D1515" s="21" t="s">
        <v>2356</v>
      </c>
    </row>
    <row r="1516" spans="2:4" hidden="1" x14ac:dyDescent="0.25">
      <c r="B1516" s="21" t="s">
        <v>2357</v>
      </c>
      <c r="C1516" s="21" t="s">
        <v>2358</v>
      </c>
      <c r="D1516" s="21" t="s">
        <v>2359</v>
      </c>
    </row>
    <row r="1517" spans="2:4" hidden="1" x14ac:dyDescent="0.25">
      <c r="B1517" s="21" t="s">
        <v>2360</v>
      </c>
      <c r="C1517" s="21" t="s">
        <v>2361</v>
      </c>
      <c r="D1517" s="21" t="s">
        <v>2362</v>
      </c>
    </row>
    <row r="1518" spans="2:4" hidden="1" x14ac:dyDescent="0.25">
      <c r="B1518" s="21" t="s">
        <v>2363</v>
      </c>
      <c r="C1518" s="21" t="s">
        <v>2364</v>
      </c>
      <c r="D1518" s="21" t="s">
        <v>2365</v>
      </c>
    </row>
    <row r="1519" spans="2:4" hidden="1" x14ac:dyDescent="0.25">
      <c r="B1519" s="21" t="s">
        <v>2366</v>
      </c>
      <c r="C1519" s="21" t="s">
        <v>2367</v>
      </c>
      <c r="D1519" s="21" t="s">
        <v>2368</v>
      </c>
    </row>
    <row r="1520" spans="2:4" hidden="1" x14ac:dyDescent="0.25">
      <c r="B1520" s="21" t="s">
        <v>2369</v>
      </c>
      <c r="C1520" s="21" t="s">
        <v>2370</v>
      </c>
      <c r="D1520" s="21" t="s">
        <v>2371</v>
      </c>
    </row>
    <row r="1521" spans="2:4" hidden="1" x14ac:dyDescent="0.25">
      <c r="B1521" s="21" t="s">
        <v>2372</v>
      </c>
      <c r="C1521" s="21" t="s">
        <v>2373</v>
      </c>
      <c r="D1521" s="21" t="s">
        <v>2374</v>
      </c>
    </row>
    <row r="1522" spans="2:4" hidden="1" x14ac:dyDescent="0.25">
      <c r="B1522" s="21" t="s">
        <v>2375</v>
      </c>
      <c r="C1522" s="21" t="s">
        <v>2376</v>
      </c>
      <c r="D1522" s="21" t="s">
        <v>2377</v>
      </c>
    </row>
    <row r="1523" spans="2:4" hidden="1" x14ac:dyDescent="0.25">
      <c r="B1523" s="21" t="s">
        <v>2378</v>
      </c>
      <c r="C1523" s="21" t="s">
        <v>2379</v>
      </c>
      <c r="D1523" s="21" t="s">
        <v>2380</v>
      </c>
    </row>
    <row r="1524" spans="2:4" hidden="1" x14ac:dyDescent="0.25">
      <c r="B1524" s="21" t="s">
        <v>2381</v>
      </c>
      <c r="C1524" s="21" t="s">
        <v>2382</v>
      </c>
      <c r="D1524" s="21" t="s">
        <v>2383</v>
      </c>
    </row>
    <row r="1525" spans="2:4" hidden="1" x14ac:dyDescent="0.25">
      <c r="B1525" s="21" t="s">
        <v>2384</v>
      </c>
      <c r="C1525" s="21" t="s">
        <v>2385</v>
      </c>
      <c r="D1525" s="21" t="s">
        <v>2386</v>
      </c>
    </row>
    <row r="1526" spans="2:4" hidden="1" x14ac:dyDescent="0.25">
      <c r="B1526" s="21" t="s">
        <v>2387</v>
      </c>
      <c r="C1526" s="21" t="s">
        <v>2388</v>
      </c>
      <c r="D1526" s="21" t="s">
        <v>2389</v>
      </c>
    </row>
    <row r="1527" spans="2:4" hidden="1" x14ac:dyDescent="0.25">
      <c r="B1527" s="21" t="s">
        <v>2390</v>
      </c>
      <c r="C1527" s="21" t="s">
        <v>5437</v>
      </c>
      <c r="D1527" s="21" t="s">
        <v>5438</v>
      </c>
    </row>
    <row r="1528" spans="2:4" hidden="1" x14ac:dyDescent="0.25">
      <c r="B1528" s="21" t="s">
        <v>5439</v>
      </c>
      <c r="C1528" s="21" t="s">
        <v>5440</v>
      </c>
      <c r="D1528" s="21" t="s">
        <v>5441</v>
      </c>
    </row>
    <row r="1529" spans="2:4" hidden="1" x14ac:dyDescent="0.25">
      <c r="B1529" s="21" t="s">
        <v>5442</v>
      </c>
      <c r="C1529" s="21" t="s">
        <v>5443</v>
      </c>
      <c r="D1529" s="21" t="s">
        <v>5444</v>
      </c>
    </row>
    <row r="1530" spans="2:4" hidden="1" x14ac:dyDescent="0.25">
      <c r="B1530" s="21" t="s">
        <v>5445</v>
      </c>
      <c r="C1530" s="21" t="s">
        <v>5446</v>
      </c>
      <c r="D1530" s="21" t="s">
        <v>5447</v>
      </c>
    </row>
    <row r="1531" spans="2:4" hidden="1" x14ac:dyDescent="0.25">
      <c r="B1531" s="21" t="s">
        <v>5448</v>
      </c>
      <c r="C1531" s="21" t="s">
        <v>5449</v>
      </c>
      <c r="D1531" s="21" t="s">
        <v>5450</v>
      </c>
    </row>
    <row r="1532" spans="2:4" hidden="1" x14ac:dyDescent="0.25">
      <c r="B1532" s="21" t="s">
        <v>5451</v>
      </c>
      <c r="C1532" s="21" t="s">
        <v>5452</v>
      </c>
      <c r="D1532" s="21" t="s">
        <v>5453</v>
      </c>
    </row>
    <row r="1533" spans="2:4" hidden="1" x14ac:dyDescent="0.25">
      <c r="B1533" s="21" t="s">
        <v>5454</v>
      </c>
      <c r="C1533" s="21" t="s">
        <v>5455</v>
      </c>
      <c r="D1533" s="21" t="s">
        <v>5456</v>
      </c>
    </row>
    <row r="1534" spans="2:4" hidden="1" x14ac:dyDescent="0.25">
      <c r="B1534" s="21" t="s">
        <v>5457</v>
      </c>
      <c r="C1534" s="21" t="s">
        <v>5458</v>
      </c>
      <c r="D1534" s="21" t="s">
        <v>5459</v>
      </c>
    </row>
    <row r="1535" spans="2:4" hidden="1" x14ac:dyDescent="0.25">
      <c r="B1535" s="21" t="s">
        <v>5460</v>
      </c>
      <c r="C1535" s="21" t="s">
        <v>5461</v>
      </c>
      <c r="D1535" s="21" t="s">
        <v>5462</v>
      </c>
    </row>
    <row r="1536" spans="2:4" hidden="1" x14ac:dyDescent="0.25">
      <c r="B1536" s="21" t="s">
        <v>5463</v>
      </c>
      <c r="C1536" s="21" t="s">
        <v>5464</v>
      </c>
      <c r="D1536" s="21" t="s">
        <v>5465</v>
      </c>
    </row>
    <row r="1537" spans="2:4" hidden="1" x14ac:dyDescent="0.25">
      <c r="B1537" s="21" t="s">
        <v>5466</v>
      </c>
      <c r="C1537" s="21" t="s">
        <v>5467</v>
      </c>
      <c r="D1537" s="21" t="s">
        <v>5468</v>
      </c>
    </row>
    <row r="1538" spans="2:4" hidden="1" x14ac:dyDescent="0.25">
      <c r="B1538" s="21" t="s">
        <v>5469</v>
      </c>
      <c r="C1538" s="21" t="s">
        <v>5470</v>
      </c>
      <c r="D1538" s="21" t="s">
        <v>5471</v>
      </c>
    </row>
    <row r="1539" spans="2:4" hidden="1" x14ac:dyDescent="0.25">
      <c r="B1539" s="21" t="s">
        <v>5472</v>
      </c>
      <c r="C1539" s="21" t="s">
        <v>5473</v>
      </c>
      <c r="D1539" s="21" t="s">
        <v>5474</v>
      </c>
    </row>
    <row r="1540" spans="2:4" hidden="1" x14ac:dyDescent="0.25">
      <c r="B1540" s="21" t="s">
        <v>5475</v>
      </c>
      <c r="C1540" s="21" t="s">
        <v>5476</v>
      </c>
      <c r="D1540" s="21" t="s">
        <v>5477</v>
      </c>
    </row>
    <row r="1541" spans="2:4" hidden="1" x14ac:dyDescent="0.25">
      <c r="B1541" s="21" t="s">
        <v>5478</v>
      </c>
      <c r="C1541" s="21" t="s">
        <v>5479</v>
      </c>
      <c r="D1541" s="21" t="s">
        <v>5480</v>
      </c>
    </row>
    <row r="1542" spans="2:4" hidden="1" x14ac:dyDescent="0.25">
      <c r="B1542" s="21" t="s">
        <v>5481</v>
      </c>
      <c r="C1542" s="21" t="s">
        <v>5482</v>
      </c>
      <c r="D1542" s="21" t="s">
        <v>5483</v>
      </c>
    </row>
    <row r="1543" spans="2:4" hidden="1" x14ac:dyDescent="0.25">
      <c r="B1543" s="21" t="s">
        <v>5484</v>
      </c>
      <c r="C1543" s="21" t="s">
        <v>5485</v>
      </c>
      <c r="D1543" s="21" t="s">
        <v>5486</v>
      </c>
    </row>
    <row r="1544" spans="2:4" hidden="1" x14ac:dyDescent="0.25">
      <c r="B1544" s="21" t="s">
        <v>5487</v>
      </c>
      <c r="C1544" s="21" t="s">
        <v>5488</v>
      </c>
      <c r="D1544" s="21" t="s">
        <v>5489</v>
      </c>
    </row>
    <row r="1545" spans="2:4" hidden="1" x14ac:dyDescent="0.25">
      <c r="B1545" s="21" t="s">
        <v>5490</v>
      </c>
      <c r="C1545" s="21" t="s">
        <v>5491</v>
      </c>
      <c r="D1545" s="21" t="s">
        <v>5492</v>
      </c>
    </row>
    <row r="1546" spans="2:4" hidden="1" x14ac:dyDescent="0.25">
      <c r="B1546" s="21" t="s">
        <v>5493</v>
      </c>
      <c r="C1546" s="21" t="s">
        <v>5494</v>
      </c>
      <c r="D1546" s="21" t="s">
        <v>5495</v>
      </c>
    </row>
    <row r="1547" spans="2:4" hidden="1" x14ac:dyDescent="0.25">
      <c r="B1547" s="21" t="s">
        <v>5496</v>
      </c>
      <c r="C1547" s="21" t="s">
        <v>5497</v>
      </c>
      <c r="D1547" s="21" t="s">
        <v>5498</v>
      </c>
    </row>
    <row r="1548" spans="2:4" hidden="1" x14ac:dyDescent="0.25">
      <c r="B1548" s="21" t="s">
        <v>5499</v>
      </c>
      <c r="C1548" s="21" t="s">
        <v>5500</v>
      </c>
      <c r="D1548" s="21" t="s">
        <v>5501</v>
      </c>
    </row>
    <row r="1549" spans="2:4" hidden="1" x14ac:dyDescent="0.25">
      <c r="B1549" s="21" t="s">
        <v>5502</v>
      </c>
      <c r="C1549" s="21" t="s">
        <v>5503</v>
      </c>
      <c r="D1549" s="21" t="s">
        <v>5504</v>
      </c>
    </row>
    <row r="1550" spans="2:4" hidden="1" x14ac:dyDescent="0.25">
      <c r="B1550" s="21" t="s">
        <v>5505</v>
      </c>
      <c r="C1550" s="21" t="s">
        <v>5506</v>
      </c>
      <c r="D1550" s="21" t="s">
        <v>5507</v>
      </c>
    </row>
    <row r="1551" spans="2:4" hidden="1" x14ac:dyDescent="0.25">
      <c r="B1551" s="21" t="s">
        <v>5508</v>
      </c>
      <c r="C1551" s="21" t="s">
        <v>5509</v>
      </c>
      <c r="D1551" s="21" t="s">
        <v>5510</v>
      </c>
    </row>
    <row r="1552" spans="2:4" hidden="1" x14ac:dyDescent="0.25">
      <c r="B1552" s="21" t="s">
        <v>5511</v>
      </c>
      <c r="C1552" s="21" t="s">
        <v>5512</v>
      </c>
      <c r="D1552" s="21" t="s">
        <v>5513</v>
      </c>
    </row>
    <row r="1553" spans="2:4" hidden="1" x14ac:dyDescent="0.25">
      <c r="B1553" s="21" t="s">
        <v>5514</v>
      </c>
      <c r="C1553" s="21" t="s">
        <v>5515</v>
      </c>
      <c r="D1553" s="21" t="s">
        <v>5516</v>
      </c>
    </row>
    <row r="1554" spans="2:4" hidden="1" x14ac:dyDescent="0.25">
      <c r="B1554" s="21" t="s">
        <v>5517</v>
      </c>
      <c r="C1554" s="21" t="s">
        <v>5518</v>
      </c>
      <c r="D1554" s="21" t="s">
        <v>5519</v>
      </c>
    </row>
    <row r="1555" spans="2:4" hidden="1" x14ac:dyDescent="0.25">
      <c r="B1555" s="21" t="s">
        <v>5520</v>
      </c>
      <c r="C1555" s="21" t="s">
        <v>5521</v>
      </c>
      <c r="D1555" s="21" t="s">
        <v>5522</v>
      </c>
    </row>
    <row r="1556" spans="2:4" hidden="1" x14ac:dyDescent="0.25">
      <c r="B1556" s="21" t="s">
        <v>5523</v>
      </c>
      <c r="C1556" s="21" t="s">
        <v>5524</v>
      </c>
      <c r="D1556" s="21" t="s">
        <v>5525</v>
      </c>
    </row>
    <row r="1557" spans="2:4" hidden="1" x14ac:dyDescent="0.25">
      <c r="B1557" s="21" t="s">
        <v>5526</v>
      </c>
      <c r="C1557" s="21" t="s">
        <v>5527</v>
      </c>
      <c r="D1557" s="21" t="s">
        <v>5528</v>
      </c>
    </row>
    <row r="1558" spans="2:4" hidden="1" x14ac:dyDescent="0.25">
      <c r="B1558" s="21" t="s">
        <v>5529</v>
      </c>
      <c r="C1558" s="21" t="s">
        <v>5530</v>
      </c>
      <c r="D1558" s="21" t="s">
        <v>5531</v>
      </c>
    </row>
    <row r="1559" spans="2:4" hidden="1" x14ac:dyDescent="0.25">
      <c r="B1559" s="21" t="s">
        <v>5532</v>
      </c>
      <c r="C1559" s="21" t="s">
        <v>5533</v>
      </c>
      <c r="D1559" s="21" t="s">
        <v>5534</v>
      </c>
    </row>
    <row r="1560" spans="2:4" hidden="1" x14ac:dyDescent="0.25">
      <c r="B1560" s="21" t="s">
        <v>5535</v>
      </c>
      <c r="C1560" s="21" t="s">
        <v>5536</v>
      </c>
      <c r="D1560" s="21" t="s">
        <v>5537</v>
      </c>
    </row>
    <row r="1561" spans="2:4" hidden="1" x14ac:dyDescent="0.25">
      <c r="B1561" s="21" t="s">
        <v>5538</v>
      </c>
      <c r="C1561" s="21" t="s">
        <v>5539</v>
      </c>
      <c r="D1561" s="21" t="s">
        <v>5540</v>
      </c>
    </row>
    <row r="1562" spans="2:4" hidden="1" x14ac:dyDescent="0.25">
      <c r="B1562" s="21" t="s">
        <v>5541</v>
      </c>
      <c r="C1562" s="21" t="s">
        <v>5542</v>
      </c>
      <c r="D1562" s="21" t="s">
        <v>5543</v>
      </c>
    </row>
    <row r="1563" spans="2:4" hidden="1" x14ac:dyDescent="0.25">
      <c r="B1563" s="21" t="s">
        <v>5544</v>
      </c>
      <c r="C1563" s="21" t="s">
        <v>5545</v>
      </c>
      <c r="D1563" s="21" t="s">
        <v>5546</v>
      </c>
    </row>
    <row r="1564" spans="2:4" hidden="1" x14ac:dyDescent="0.25">
      <c r="B1564" s="21" t="s">
        <v>5547</v>
      </c>
      <c r="C1564" s="21" t="s">
        <v>5548</v>
      </c>
      <c r="D1564" s="21" t="s">
        <v>5549</v>
      </c>
    </row>
    <row r="1565" spans="2:4" hidden="1" x14ac:dyDescent="0.25">
      <c r="B1565" s="21" t="s">
        <v>5550</v>
      </c>
      <c r="C1565" s="21" t="s">
        <v>5551</v>
      </c>
      <c r="D1565" s="21" t="s">
        <v>5552</v>
      </c>
    </row>
    <row r="1566" spans="2:4" hidden="1" x14ac:dyDescent="0.25">
      <c r="B1566" s="21" t="s">
        <v>5553</v>
      </c>
      <c r="C1566" s="21" t="s">
        <v>5554</v>
      </c>
      <c r="D1566" s="21" t="s">
        <v>5555</v>
      </c>
    </row>
    <row r="1567" spans="2:4" hidden="1" x14ac:dyDescent="0.25">
      <c r="B1567" s="21" t="s">
        <v>5556</v>
      </c>
      <c r="C1567" s="21" t="s">
        <v>5557</v>
      </c>
      <c r="D1567" s="21" t="s">
        <v>5558</v>
      </c>
    </row>
    <row r="1568" spans="2:4" hidden="1" x14ac:dyDescent="0.25">
      <c r="B1568" s="21" t="s">
        <v>5559</v>
      </c>
      <c r="C1568" s="21" t="s">
        <v>5560</v>
      </c>
      <c r="D1568" s="21" t="s">
        <v>5561</v>
      </c>
    </row>
    <row r="1569" spans="2:4" hidden="1" x14ac:dyDescent="0.25">
      <c r="B1569" s="21" t="s">
        <v>5562</v>
      </c>
      <c r="C1569" s="21" t="s">
        <v>5563</v>
      </c>
      <c r="D1569" s="21" t="s">
        <v>5564</v>
      </c>
    </row>
    <row r="1570" spans="2:4" hidden="1" x14ac:dyDescent="0.25">
      <c r="B1570" s="21" t="s">
        <v>5565</v>
      </c>
      <c r="C1570" s="21" t="s">
        <v>5566</v>
      </c>
      <c r="D1570" s="21" t="s">
        <v>5567</v>
      </c>
    </row>
    <row r="1571" spans="2:4" hidden="1" x14ac:dyDescent="0.25">
      <c r="B1571" s="21" t="s">
        <v>5568</v>
      </c>
      <c r="C1571" s="21" t="s">
        <v>5569</v>
      </c>
      <c r="D1571" s="21" t="s">
        <v>5570</v>
      </c>
    </row>
    <row r="1572" spans="2:4" hidden="1" x14ac:dyDescent="0.25">
      <c r="B1572" s="21" t="s">
        <v>5571</v>
      </c>
      <c r="C1572" s="21" t="s">
        <v>5572</v>
      </c>
      <c r="D1572" s="21" t="s">
        <v>5573</v>
      </c>
    </row>
    <row r="1573" spans="2:4" hidden="1" x14ac:dyDescent="0.25">
      <c r="B1573" s="21" t="s">
        <v>5574</v>
      </c>
      <c r="C1573" s="21" t="s">
        <v>5575</v>
      </c>
      <c r="D1573" s="21" t="s">
        <v>5576</v>
      </c>
    </row>
    <row r="1574" spans="2:4" hidden="1" x14ac:dyDescent="0.25">
      <c r="B1574" s="21" t="s">
        <v>5577</v>
      </c>
      <c r="C1574" s="21" t="s">
        <v>5578</v>
      </c>
      <c r="D1574" s="21" t="s">
        <v>5579</v>
      </c>
    </row>
    <row r="1575" spans="2:4" hidden="1" x14ac:dyDescent="0.25">
      <c r="B1575" s="21" t="s">
        <v>5580</v>
      </c>
      <c r="C1575" s="21" t="s">
        <v>5581</v>
      </c>
      <c r="D1575" s="21" t="s">
        <v>5582</v>
      </c>
    </row>
    <row r="1576" spans="2:4" hidden="1" x14ac:dyDescent="0.25">
      <c r="B1576" s="21" t="s">
        <v>5583</v>
      </c>
      <c r="C1576" s="21" t="s">
        <v>5584</v>
      </c>
      <c r="D1576" s="21" t="s">
        <v>5585</v>
      </c>
    </row>
    <row r="1577" spans="2:4" hidden="1" x14ac:dyDescent="0.25">
      <c r="B1577" s="21" t="s">
        <v>5586</v>
      </c>
      <c r="C1577" s="21" t="s">
        <v>5587</v>
      </c>
      <c r="D1577" s="21" t="s">
        <v>5588</v>
      </c>
    </row>
    <row r="1578" spans="2:4" hidden="1" x14ac:dyDescent="0.25">
      <c r="B1578" s="21" t="s">
        <v>5589</v>
      </c>
      <c r="C1578" s="21" t="s">
        <v>5590</v>
      </c>
      <c r="D1578" s="21" t="s">
        <v>5591</v>
      </c>
    </row>
    <row r="1579" spans="2:4" hidden="1" x14ac:dyDescent="0.25">
      <c r="B1579" s="21" t="s">
        <v>5592</v>
      </c>
      <c r="C1579" s="21" t="s">
        <v>5593</v>
      </c>
      <c r="D1579" s="21" t="s">
        <v>5594</v>
      </c>
    </row>
    <row r="1580" spans="2:4" hidden="1" x14ac:dyDescent="0.25">
      <c r="B1580" s="21" t="s">
        <v>5595</v>
      </c>
      <c r="C1580" s="21" t="s">
        <v>5596</v>
      </c>
      <c r="D1580" s="21" t="s">
        <v>5597</v>
      </c>
    </row>
    <row r="1581" spans="2:4" hidden="1" x14ac:dyDescent="0.25">
      <c r="B1581" s="21" t="s">
        <v>5598</v>
      </c>
      <c r="C1581" s="21" t="s">
        <v>5599</v>
      </c>
      <c r="D1581" s="21" t="s">
        <v>5600</v>
      </c>
    </row>
    <row r="1582" spans="2:4" hidden="1" x14ac:dyDescent="0.25">
      <c r="B1582" s="21" t="s">
        <v>5601</v>
      </c>
      <c r="C1582" s="21" t="s">
        <v>5602</v>
      </c>
      <c r="D1582" s="21" t="s">
        <v>5603</v>
      </c>
    </row>
    <row r="1583" spans="2:4" hidden="1" x14ac:dyDescent="0.25">
      <c r="B1583" s="21" t="s">
        <v>5604</v>
      </c>
      <c r="C1583" s="21" t="s">
        <v>5605</v>
      </c>
      <c r="D1583" s="21" t="s">
        <v>5606</v>
      </c>
    </row>
    <row r="1584" spans="2:4" hidden="1" x14ac:dyDescent="0.25">
      <c r="B1584" s="21" t="s">
        <v>5607</v>
      </c>
      <c r="C1584" s="21" t="s">
        <v>5608</v>
      </c>
      <c r="D1584" s="21" t="s">
        <v>5609</v>
      </c>
    </row>
    <row r="1585" spans="2:4" hidden="1" x14ac:dyDescent="0.25">
      <c r="B1585" s="21" t="s">
        <v>5610</v>
      </c>
      <c r="C1585" s="21" t="s">
        <v>5611</v>
      </c>
      <c r="D1585" s="21" t="s">
        <v>5612</v>
      </c>
    </row>
    <row r="1586" spans="2:4" hidden="1" x14ac:dyDescent="0.25">
      <c r="B1586" s="21" t="s">
        <v>5613</v>
      </c>
      <c r="C1586" s="21" t="s">
        <v>5614</v>
      </c>
      <c r="D1586" s="21" t="s">
        <v>5615</v>
      </c>
    </row>
    <row r="1587" spans="2:4" hidden="1" x14ac:dyDescent="0.25">
      <c r="B1587" s="21" t="s">
        <v>5616</v>
      </c>
      <c r="C1587" s="21" t="s">
        <v>5617</v>
      </c>
      <c r="D1587" s="21" t="s">
        <v>5618</v>
      </c>
    </row>
    <row r="1588" spans="2:4" hidden="1" x14ac:dyDescent="0.25">
      <c r="B1588" s="21" t="s">
        <v>5619</v>
      </c>
      <c r="C1588" s="21" t="s">
        <v>5620</v>
      </c>
      <c r="D1588" s="21" t="s">
        <v>5621</v>
      </c>
    </row>
    <row r="1589" spans="2:4" hidden="1" x14ac:dyDescent="0.25">
      <c r="B1589" s="21" t="s">
        <v>5622</v>
      </c>
      <c r="C1589" s="21" t="s">
        <v>5623</v>
      </c>
      <c r="D1589" s="21" t="s">
        <v>5624</v>
      </c>
    </row>
    <row r="1590" spans="2:4" hidden="1" x14ac:dyDescent="0.25">
      <c r="B1590" s="21" t="s">
        <v>5625</v>
      </c>
      <c r="C1590" s="21" t="s">
        <v>5626</v>
      </c>
      <c r="D1590" s="21" t="s">
        <v>5627</v>
      </c>
    </row>
    <row r="1591" spans="2:4" hidden="1" x14ac:dyDescent="0.25">
      <c r="B1591" s="21" t="s">
        <v>5628</v>
      </c>
      <c r="C1591" s="21" t="s">
        <v>5629</v>
      </c>
      <c r="D1591" s="21" t="s">
        <v>5630</v>
      </c>
    </row>
    <row r="1592" spans="2:4" hidden="1" x14ac:dyDescent="0.25">
      <c r="B1592" s="21" t="s">
        <v>5631</v>
      </c>
      <c r="C1592" s="21" t="s">
        <v>5632</v>
      </c>
      <c r="D1592" s="21" t="s">
        <v>5633</v>
      </c>
    </row>
    <row r="1593" spans="2:4" hidden="1" x14ac:dyDescent="0.25">
      <c r="B1593" s="21" t="s">
        <v>5634</v>
      </c>
      <c r="C1593" s="21" t="s">
        <v>5635</v>
      </c>
      <c r="D1593" s="21" t="s">
        <v>5636</v>
      </c>
    </row>
    <row r="1594" spans="2:4" hidden="1" x14ac:dyDescent="0.25">
      <c r="B1594" s="21" t="s">
        <v>5637</v>
      </c>
      <c r="C1594" s="21" t="s">
        <v>5638</v>
      </c>
      <c r="D1594" s="21" t="s">
        <v>5639</v>
      </c>
    </row>
    <row r="1595" spans="2:4" hidden="1" x14ac:dyDescent="0.25">
      <c r="B1595" s="21" t="s">
        <v>5640</v>
      </c>
      <c r="C1595" s="21" t="s">
        <v>5641</v>
      </c>
      <c r="D1595" s="21" t="s">
        <v>5642</v>
      </c>
    </row>
    <row r="1596" spans="2:4" hidden="1" x14ac:dyDescent="0.25">
      <c r="B1596" s="21" t="s">
        <v>5643</v>
      </c>
      <c r="C1596" s="21" t="s">
        <v>5644</v>
      </c>
      <c r="D1596" s="21" t="s">
        <v>5645</v>
      </c>
    </row>
    <row r="1597" spans="2:4" hidden="1" x14ac:dyDescent="0.25">
      <c r="B1597" s="21" t="s">
        <v>5646</v>
      </c>
      <c r="C1597" s="21" t="s">
        <v>5647</v>
      </c>
      <c r="D1597" s="21" t="s">
        <v>5648</v>
      </c>
    </row>
    <row r="1598" spans="2:4" hidden="1" x14ac:dyDescent="0.25">
      <c r="B1598" s="21" t="s">
        <v>5649</v>
      </c>
      <c r="C1598" s="21" t="s">
        <v>5650</v>
      </c>
      <c r="D1598" s="21" t="s">
        <v>5651</v>
      </c>
    </row>
    <row r="1599" spans="2:4" hidden="1" x14ac:dyDescent="0.25">
      <c r="B1599" s="21" t="s">
        <v>5652</v>
      </c>
      <c r="C1599" s="21" t="s">
        <v>5653</v>
      </c>
      <c r="D1599" s="21" t="s">
        <v>5654</v>
      </c>
    </row>
    <row r="1600" spans="2:4" hidden="1" x14ac:dyDescent="0.25">
      <c r="B1600" s="21" t="s">
        <v>5655</v>
      </c>
      <c r="C1600" s="21" t="s">
        <v>5656</v>
      </c>
      <c r="D1600" s="21" t="s">
        <v>5657</v>
      </c>
    </row>
    <row r="1601" spans="2:4" hidden="1" x14ac:dyDescent="0.25">
      <c r="B1601" s="21" t="s">
        <v>5658</v>
      </c>
      <c r="C1601" s="21" t="s">
        <v>5659</v>
      </c>
      <c r="D1601" s="21" t="s">
        <v>5660</v>
      </c>
    </row>
    <row r="1602" spans="2:4" hidden="1" x14ac:dyDescent="0.25">
      <c r="B1602" s="21" t="s">
        <v>5661</v>
      </c>
      <c r="C1602" s="21" t="s">
        <v>5662</v>
      </c>
      <c r="D1602" s="21" t="s">
        <v>5663</v>
      </c>
    </row>
    <row r="1603" spans="2:4" hidden="1" x14ac:dyDescent="0.25">
      <c r="B1603" s="21" t="s">
        <v>5664</v>
      </c>
      <c r="C1603" s="21" t="s">
        <v>5665</v>
      </c>
      <c r="D1603" s="21" t="s">
        <v>5666</v>
      </c>
    </row>
    <row r="1604" spans="2:4" hidden="1" x14ac:dyDescent="0.25">
      <c r="B1604" s="21" t="s">
        <v>5667</v>
      </c>
      <c r="C1604" s="21" t="s">
        <v>5668</v>
      </c>
      <c r="D1604" s="21" t="s">
        <v>5669</v>
      </c>
    </row>
    <row r="1605" spans="2:4" hidden="1" x14ac:dyDescent="0.25">
      <c r="B1605" s="21" t="s">
        <v>5670</v>
      </c>
      <c r="C1605" s="21" t="s">
        <v>5671</v>
      </c>
      <c r="D1605" s="21" t="s">
        <v>5672</v>
      </c>
    </row>
    <row r="1606" spans="2:4" hidden="1" x14ac:dyDescent="0.25">
      <c r="B1606" s="21" t="s">
        <v>5673</v>
      </c>
      <c r="C1606" s="21" t="s">
        <v>5674</v>
      </c>
      <c r="D1606" s="21" t="s">
        <v>5675</v>
      </c>
    </row>
    <row r="1607" spans="2:4" hidden="1" x14ac:dyDescent="0.25">
      <c r="B1607" s="21" t="s">
        <v>5676</v>
      </c>
      <c r="C1607" s="21" t="s">
        <v>5677</v>
      </c>
      <c r="D1607" s="21" t="s">
        <v>5678</v>
      </c>
    </row>
    <row r="1608" spans="2:4" hidden="1" x14ac:dyDescent="0.25">
      <c r="B1608" s="21" t="s">
        <v>5679</v>
      </c>
      <c r="C1608" s="21" t="s">
        <v>5680</v>
      </c>
      <c r="D1608" s="21" t="s">
        <v>5681</v>
      </c>
    </row>
    <row r="1609" spans="2:4" hidden="1" x14ac:dyDescent="0.25">
      <c r="B1609" s="21" t="s">
        <v>5682</v>
      </c>
      <c r="C1609" s="21" t="s">
        <v>5683</v>
      </c>
      <c r="D1609" s="21" t="s">
        <v>5684</v>
      </c>
    </row>
    <row r="1610" spans="2:4" hidden="1" x14ac:dyDescent="0.25">
      <c r="B1610" s="21" t="s">
        <v>5685</v>
      </c>
      <c r="C1610" s="21" t="s">
        <v>5686</v>
      </c>
      <c r="D1610" s="21" t="s">
        <v>5687</v>
      </c>
    </row>
    <row r="1611" spans="2:4" hidden="1" x14ac:dyDescent="0.25">
      <c r="B1611" s="21" t="s">
        <v>5688</v>
      </c>
      <c r="C1611" s="21" t="s">
        <v>5689</v>
      </c>
      <c r="D1611" s="21" t="s">
        <v>5690</v>
      </c>
    </row>
    <row r="1612" spans="2:4" hidden="1" x14ac:dyDescent="0.25">
      <c r="B1612" s="21" t="s">
        <v>5691</v>
      </c>
      <c r="C1612" s="21" t="s">
        <v>5692</v>
      </c>
      <c r="D1612" s="21" t="s">
        <v>5693</v>
      </c>
    </row>
    <row r="1613" spans="2:4" hidden="1" x14ac:dyDescent="0.25">
      <c r="B1613" s="21" t="s">
        <v>5694</v>
      </c>
      <c r="C1613" s="21" t="s">
        <v>5695</v>
      </c>
      <c r="D1613" s="21" t="s">
        <v>5696</v>
      </c>
    </row>
    <row r="1614" spans="2:4" hidden="1" x14ac:dyDescent="0.25">
      <c r="B1614" s="21" t="s">
        <v>5697</v>
      </c>
      <c r="C1614" s="21" t="s">
        <v>5698</v>
      </c>
      <c r="D1614" s="21" t="s">
        <v>5699</v>
      </c>
    </row>
    <row r="1615" spans="2:4" hidden="1" x14ac:dyDescent="0.25">
      <c r="B1615" s="21" t="s">
        <v>5700</v>
      </c>
      <c r="C1615" s="21" t="s">
        <v>5701</v>
      </c>
      <c r="D1615" s="21" t="s">
        <v>5702</v>
      </c>
    </row>
    <row r="1616" spans="2:4" hidden="1" x14ac:dyDescent="0.25">
      <c r="B1616" s="21" t="s">
        <v>5703</v>
      </c>
      <c r="C1616" s="21" t="s">
        <v>5704</v>
      </c>
      <c r="D1616" s="21" t="s">
        <v>5705</v>
      </c>
    </row>
    <row r="1617" spans="2:4" hidden="1" x14ac:dyDescent="0.25">
      <c r="B1617" s="21" t="s">
        <v>5706</v>
      </c>
      <c r="C1617" s="21" t="s">
        <v>5707</v>
      </c>
      <c r="D1617" s="21" t="s">
        <v>5708</v>
      </c>
    </row>
    <row r="1618" spans="2:4" hidden="1" x14ac:dyDescent="0.25">
      <c r="B1618" s="21" t="s">
        <v>5709</v>
      </c>
      <c r="C1618" s="21" t="s">
        <v>5710</v>
      </c>
      <c r="D1618" s="21" t="s">
        <v>5711</v>
      </c>
    </row>
    <row r="1619" spans="2:4" hidden="1" x14ac:dyDescent="0.25">
      <c r="B1619" s="21" t="s">
        <v>5712</v>
      </c>
      <c r="C1619" s="21" t="s">
        <v>5713</v>
      </c>
      <c r="D1619" s="21" t="s">
        <v>5714</v>
      </c>
    </row>
    <row r="1620" spans="2:4" hidden="1" x14ac:dyDescent="0.25">
      <c r="B1620" s="21" t="s">
        <v>5715</v>
      </c>
      <c r="C1620" s="21" t="s">
        <v>5716</v>
      </c>
      <c r="D1620" s="21" t="s">
        <v>5717</v>
      </c>
    </row>
    <row r="1621" spans="2:4" hidden="1" x14ac:dyDescent="0.25">
      <c r="B1621" s="21" t="s">
        <v>5718</v>
      </c>
      <c r="C1621" s="21" t="s">
        <v>5719</v>
      </c>
      <c r="D1621" s="21" t="s">
        <v>5720</v>
      </c>
    </row>
    <row r="1622" spans="2:4" hidden="1" x14ac:dyDescent="0.25">
      <c r="B1622" s="21" t="s">
        <v>5721</v>
      </c>
      <c r="C1622" s="21" t="s">
        <v>5722</v>
      </c>
      <c r="D1622" s="21" t="s">
        <v>5723</v>
      </c>
    </row>
    <row r="1623" spans="2:4" hidden="1" x14ac:dyDescent="0.25">
      <c r="B1623" s="21" t="s">
        <v>5724</v>
      </c>
      <c r="C1623" s="21" t="s">
        <v>5725</v>
      </c>
      <c r="D1623" s="21" t="s">
        <v>5726</v>
      </c>
    </row>
    <row r="1624" spans="2:4" hidden="1" x14ac:dyDescent="0.25">
      <c r="B1624" s="21" t="s">
        <v>5727</v>
      </c>
      <c r="C1624" s="21" t="s">
        <v>5728</v>
      </c>
      <c r="D1624" s="21" t="s">
        <v>5729</v>
      </c>
    </row>
    <row r="1625" spans="2:4" hidden="1" x14ac:dyDescent="0.25">
      <c r="B1625" s="21" t="s">
        <v>5730</v>
      </c>
      <c r="C1625" s="21" t="s">
        <v>5731</v>
      </c>
      <c r="D1625" s="21" t="s">
        <v>5732</v>
      </c>
    </row>
    <row r="1626" spans="2:4" hidden="1" x14ac:dyDescent="0.25">
      <c r="B1626" s="21" t="s">
        <v>5733</v>
      </c>
      <c r="C1626" s="21" t="s">
        <v>5734</v>
      </c>
      <c r="D1626" s="21" t="s">
        <v>5735</v>
      </c>
    </row>
    <row r="1627" spans="2:4" hidden="1" x14ac:dyDescent="0.25">
      <c r="B1627" s="21" t="s">
        <v>5736</v>
      </c>
      <c r="C1627" s="21" t="s">
        <v>5737</v>
      </c>
      <c r="D1627" s="21" t="s">
        <v>5738</v>
      </c>
    </row>
    <row r="1628" spans="2:4" hidden="1" x14ac:dyDescent="0.25">
      <c r="B1628" s="21" t="s">
        <v>5739</v>
      </c>
      <c r="C1628" s="21" t="s">
        <v>5740</v>
      </c>
      <c r="D1628" s="21" t="s">
        <v>5741</v>
      </c>
    </row>
    <row r="1629" spans="2:4" hidden="1" x14ac:dyDescent="0.25">
      <c r="B1629" s="21" t="s">
        <v>5742</v>
      </c>
      <c r="C1629" s="21" t="s">
        <v>5743</v>
      </c>
      <c r="D1629" s="21" t="s">
        <v>5744</v>
      </c>
    </row>
    <row r="1630" spans="2:4" hidden="1" x14ac:dyDescent="0.25">
      <c r="B1630" s="21" t="s">
        <v>5745</v>
      </c>
      <c r="C1630" s="21" t="s">
        <v>5746</v>
      </c>
      <c r="D1630" s="21" t="s">
        <v>5747</v>
      </c>
    </row>
    <row r="1631" spans="2:4" hidden="1" x14ac:dyDescent="0.25">
      <c r="B1631" s="21" t="s">
        <v>5748</v>
      </c>
      <c r="C1631" s="21" t="s">
        <v>5749</v>
      </c>
      <c r="D1631" s="21" t="s">
        <v>5750</v>
      </c>
    </row>
    <row r="1632" spans="2:4" hidden="1" x14ac:dyDescent="0.25">
      <c r="B1632" s="21" t="s">
        <v>5751</v>
      </c>
      <c r="C1632" s="21" t="s">
        <v>5752</v>
      </c>
      <c r="D1632" s="21" t="s">
        <v>5753</v>
      </c>
    </row>
    <row r="1633" spans="2:4" hidden="1" x14ac:dyDescent="0.25">
      <c r="B1633" s="21" t="s">
        <v>5754</v>
      </c>
      <c r="C1633" s="21" t="s">
        <v>5755</v>
      </c>
      <c r="D1633" s="21" t="s">
        <v>5756</v>
      </c>
    </row>
    <row r="1634" spans="2:4" hidden="1" x14ac:dyDescent="0.25">
      <c r="B1634" s="21" t="s">
        <v>5757</v>
      </c>
      <c r="C1634" s="21" t="s">
        <v>5758</v>
      </c>
      <c r="D1634" s="21" t="s">
        <v>5759</v>
      </c>
    </row>
    <row r="1635" spans="2:4" hidden="1" x14ac:dyDescent="0.25">
      <c r="B1635" s="21" t="s">
        <v>5760</v>
      </c>
      <c r="C1635" s="21" t="s">
        <v>5761</v>
      </c>
      <c r="D1635" s="21" t="s">
        <v>5762</v>
      </c>
    </row>
    <row r="1636" spans="2:4" hidden="1" x14ac:dyDescent="0.25">
      <c r="B1636" s="21" t="s">
        <v>5763</v>
      </c>
      <c r="C1636" s="21" t="s">
        <v>5764</v>
      </c>
      <c r="D1636" s="21" t="s">
        <v>5765</v>
      </c>
    </row>
    <row r="1637" spans="2:4" hidden="1" x14ac:dyDescent="0.25">
      <c r="B1637" s="21" t="s">
        <v>5766</v>
      </c>
      <c r="C1637" s="21" t="s">
        <v>5767</v>
      </c>
      <c r="D1637" s="21" t="s">
        <v>5768</v>
      </c>
    </row>
    <row r="1638" spans="2:4" hidden="1" x14ac:dyDescent="0.25">
      <c r="B1638" s="21" t="s">
        <v>5769</v>
      </c>
      <c r="C1638" s="21" t="s">
        <v>5770</v>
      </c>
      <c r="D1638" s="21" t="s">
        <v>5771</v>
      </c>
    </row>
    <row r="1639" spans="2:4" hidden="1" x14ac:dyDescent="0.25">
      <c r="B1639" s="21" t="s">
        <v>5772</v>
      </c>
      <c r="C1639" s="21" t="s">
        <v>5773</v>
      </c>
      <c r="D1639" s="21" t="s">
        <v>5774</v>
      </c>
    </row>
    <row r="1640" spans="2:4" hidden="1" x14ac:dyDescent="0.25">
      <c r="B1640" s="21" t="s">
        <v>5775</v>
      </c>
      <c r="C1640" s="21" t="s">
        <v>5776</v>
      </c>
      <c r="D1640" s="21" t="s">
        <v>5777</v>
      </c>
    </row>
    <row r="1641" spans="2:4" hidden="1" x14ac:dyDescent="0.25">
      <c r="B1641" s="21" t="s">
        <v>5778</v>
      </c>
      <c r="C1641" s="21" t="s">
        <v>5779</v>
      </c>
      <c r="D1641" s="21" t="s">
        <v>5780</v>
      </c>
    </row>
    <row r="1642" spans="2:4" hidden="1" x14ac:dyDescent="0.25">
      <c r="B1642" s="21" t="s">
        <v>5781</v>
      </c>
      <c r="C1642" s="21" t="s">
        <v>5782</v>
      </c>
      <c r="D1642" s="21" t="s">
        <v>5783</v>
      </c>
    </row>
    <row r="1643" spans="2:4" hidden="1" x14ac:dyDescent="0.25">
      <c r="B1643" s="21" t="s">
        <v>5784</v>
      </c>
      <c r="C1643" s="21" t="s">
        <v>5785</v>
      </c>
      <c r="D1643" s="21" t="s">
        <v>5786</v>
      </c>
    </row>
    <row r="1644" spans="2:4" hidden="1" x14ac:dyDescent="0.25">
      <c r="B1644" s="21" t="s">
        <v>5787</v>
      </c>
      <c r="C1644" s="21" t="s">
        <v>5788</v>
      </c>
      <c r="D1644" s="21" t="s">
        <v>5789</v>
      </c>
    </row>
    <row r="1645" spans="2:4" hidden="1" x14ac:dyDescent="0.25">
      <c r="B1645" s="21" t="s">
        <v>5790</v>
      </c>
      <c r="C1645" s="21" t="s">
        <v>5791</v>
      </c>
      <c r="D1645" s="21" t="s">
        <v>5792</v>
      </c>
    </row>
    <row r="1646" spans="2:4" hidden="1" x14ac:dyDescent="0.25">
      <c r="B1646" s="21" t="s">
        <v>5793</v>
      </c>
      <c r="C1646" s="21" t="s">
        <v>5794</v>
      </c>
      <c r="D1646" s="21" t="s">
        <v>5795</v>
      </c>
    </row>
    <row r="1647" spans="2:4" hidden="1" x14ac:dyDescent="0.25">
      <c r="B1647" s="21" t="s">
        <v>5796</v>
      </c>
      <c r="C1647" s="21" t="s">
        <v>5797</v>
      </c>
      <c r="D1647" s="21" t="s">
        <v>5798</v>
      </c>
    </row>
    <row r="1648" spans="2:4" hidden="1" x14ac:dyDescent="0.25">
      <c r="B1648" s="21" t="s">
        <v>5799</v>
      </c>
      <c r="C1648" s="21" t="s">
        <v>5800</v>
      </c>
      <c r="D1648" s="21" t="s">
        <v>5801</v>
      </c>
    </row>
    <row r="1649" spans="2:4" hidden="1" x14ac:dyDescent="0.25">
      <c r="B1649" s="21" t="s">
        <v>5802</v>
      </c>
      <c r="C1649" s="21" t="s">
        <v>5803</v>
      </c>
      <c r="D1649" s="21" t="s">
        <v>5804</v>
      </c>
    </row>
    <row r="1650" spans="2:4" hidden="1" x14ac:dyDescent="0.25">
      <c r="B1650" s="21" t="s">
        <v>5805</v>
      </c>
      <c r="C1650" s="21" t="s">
        <v>5806</v>
      </c>
      <c r="D1650" s="21" t="s">
        <v>5807</v>
      </c>
    </row>
    <row r="1651" spans="2:4" hidden="1" x14ac:dyDescent="0.25">
      <c r="B1651" s="21" t="s">
        <v>5808</v>
      </c>
      <c r="C1651" s="21" t="s">
        <v>5809</v>
      </c>
      <c r="D1651" s="21" t="s">
        <v>5810</v>
      </c>
    </row>
    <row r="1652" spans="2:4" hidden="1" x14ac:dyDescent="0.25">
      <c r="B1652" s="21" t="s">
        <v>5811</v>
      </c>
      <c r="C1652" s="21" t="s">
        <v>5812</v>
      </c>
      <c r="D1652" s="21" t="s">
        <v>5813</v>
      </c>
    </row>
    <row r="1653" spans="2:4" hidden="1" x14ac:dyDescent="0.25">
      <c r="B1653" s="21" t="s">
        <v>5814</v>
      </c>
      <c r="C1653" s="21" t="s">
        <v>5815</v>
      </c>
      <c r="D1653" s="21" t="s">
        <v>5816</v>
      </c>
    </row>
    <row r="1654" spans="2:4" hidden="1" x14ac:dyDescent="0.25">
      <c r="B1654" s="21" t="s">
        <v>5817</v>
      </c>
      <c r="C1654" s="21" t="s">
        <v>5818</v>
      </c>
      <c r="D1654" s="21" t="s">
        <v>5819</v>
      </c>
    </row>
    <row r="1655" spans="2:4" hidden="1" x14ac:dyDescent="0.25">
      <c r="B1655" s="21" t="s">
        <v>5820</v>
      </c>
      <c r="C1655" s="21" t="s">
        <v>5821</v>
      </c>
      <c r="D1655" s="21" t="s">
        <v>5822</v>
      </c>
    </row>
    <row r="1656" spans="2:4" hidden="1" x14ac:dyDescent="0.25">
      <c r="B1656" s="21" t="s">
        <v>5823</v>
      </c>
      <c r="C1656" s="21" t="s">
        <v>5824</v>
      </c>
      <c r="D1656" s="21" t="s">
        <v>5825</v>
      </c>
    </row>
    <row r="1657" spans="2:4" hidden="1" x14ac:dyDescent="0.25">
      <c r="B1657" s="21" t="s">
        <v>5826</v>
      </c>
      <c r="C1657" s="21" t="s">
        <v>5827</v>
      </c>
      <c r="D1657" s="21" t="s">
        <v>5828</v>
      </c>
    </row>
    <row r="1658" spans="2:4" hidden="1" x14ac:dyDescent="0.25">
      <c r="B1658" s="21" t="s">
        <v>5829</v>
      </c>
      <c r="C1658" s="21" t="s">
        <v>5830</v>
      </c>
      <c r="D1658" s="21" t="s">
        <v>5831</v>
      </c>
    </row>
    <row r="1659" spans="2:4" hidden="1" x14ac:dyDescent="0.25">
      <c r="B1659" s="21" t="s">
        <v>5832</v>
      </c>
      <c r="C1659" s="21" t="s">
        <v>1805</v>
      </c>
      <c r="D1659" s="21" t="s">
        <v>5833</v>
      </c>
    </row>
    <row r="1660" spans="2:4" hidden="1" x14ac:dyDescent="0.25">
      <c r="B1660" s="21" t="s">
        <v>5834</v>
      </c>
      <c r="C1660" s="21" t="s">
        <v>5835</v>
      </c>
      <c r="D1660" s="21" t="s">
        <v>5836</v>
      </c>
    </row>
    <row r="1661" spans="2:4" hidden="1" x14ac:dyDescent="0.25">
      <c r="B1661" s="21" t="s">
        <v>5837</v>
      </c>
      <c r="C1661" s="21" t="s">
        <v>5838</v>
      </c>
      <c r="D1661" s="21" t="s">
        <v>5839</v>
      </c>
    </row>
    <row r="1662" spans="2:4" hidden="1" x14ac:dyDescent="0.25">
      <c r="B1662" s="21" t="s">
        <v>5840</v>
      </c>
      <c r="C1662" s="21" t="s">
        <v>5841</v>
      </c>
      <c r="D1662" s="21" t="s">
        <v>5842</v>
      </c>
    </row>
    <row r="1663" spans="2:4" hidden="1" x14ac:dyDescent="0.25">
      <c r="B1663" s="21" t="s">
        <v>5843</v>
      </c>
      <c r="C1663" s="21" t="s">
        <v>5844</v>
      </c>
      <c r="D1663" s="21" t="s">
        <v>5845</v>
      </c>
    </row>
    <row r="1664" spans="2:4" hidden="1" x14ac:dyDescent="0.25">
      <c r="B1664" s="21" t="s">
        <v>5846</v>
      </c>
      <c r="C1664" s="21" t="s">
        <v>5847</v>
      </c>
      <c r="D1664" s="21" t="s">
        <v>5848</v>
      </c>
    </row>
    <row r="1665" spans="2:4" hidden="1" x14ac:dyDescent="0.25">
      <c r="B1665" s="21" t="s">
        <v>5849</v>
      </c>
      <c r="C1665" s="21" t="s">
        <v>5850</v>
      </c>
      <c r="D1665" s="21" t="s">
        <v>5851</v>
      </c>
    </row>
    <row r="1666" spans="2:4" hidden="1" x14ac:dyDescent="0.25">
      <c r="B1666" s="21" t="s">
        <v>5852</v>
      </c>
      <c r="C1666" s="21" t="s">
        <v>5853</v>
      </c>
      <c r="D1666" s="21" t="s">
        <v>5854</v>
      </c>
    </row>
    <row r="1667" spans="2:4" hidden="1" x14ac:dyDescent="0.25">
      <c r="B1667" s="21" t="s">
        <v>5855</v>
      </c>
      <c r="C1667" s="21" t="s">
        <v>5856</v>
      </c>
      <c r="D1667" s="21" t="s">
        <v>5857</v>
      </c>
    </row>
    <row r="1668" spans="2:4" hidden="1" x14ac:dyDescent="0.25">
      <c r="B1668" s="21" t="s">
        <v>5858</v>
      </c>
      <c r="C1668" s="21" t="s">
        <v>5859</v>
      </c>
      <c r="D1668" s="21" t="s">
        <v>5860</v>
      </c>
    </row>
    <row r="1669" spans="2:4" hidden="1" x14ac:dyDescent="0.25">
      <c r="B1669" s="21" t="s">
        <v>5861</v>
      </c>
      <c r="C1669" s="21" t="s">
        <v>5862</v>
      </c>
      <c r="D1669" s="21" t="s">
        <v>5863</v>
      </c>
    </row>
    <row r="1670" spans="2:4" hidden="1" x14ac:dyDescent="0.25">
      <c r="B1670" s="21" t="s">
        <v>5864</v>
      </c>
      <c r="C1670" s="21" t="s">
        <v>5865</v>
      </c>
      <c r="D1670" s="21" t="s">
        <v>5866</v>
      </c>
    </row>
    <row r="1671" spans="2:4" hidden="1" x14ac:dyDescent="0.25">
      <c r="B1671" s="21" t="s">
        <v>5867</v>
      </c>
      <c r="C1671" s="21" t="s">
        <v>5868</v>
      </c>
      <c r="D1671" s="21" t="s">
        <v>5869</v>
      </c>
    </row>
    <row r="1672" spans="2:4" hidden="1" x14ac:dyDescent="0.25">
      <c r="B1672" s="21" t="s">
        <v>5870</v>
      </c>
      <c r="C1672" s="21" t="s">
        <v>5871</v>
      </c>
      <c r="D1672" s="21" t="s">
        <v>5872</v>
      </c>
    </row>
    <row r="1673" spans="2:4" hidden="1" x14ac:dyDescent="0.25">
      <c r="B1673" s="21" t="s">
        <v>5873</v>
      </c>
      <c r="C1673" s="21" t="s">
        <v>5874</v>
      </c>
      <c r="D1673" s="21" t="s">
        <v>5875</v>
      </c>
    </row>
    <row r="1674" spans="2:4" hidden="1" x14ac:dyDescent="0.25">
      <c r="B1674" s="21" t="s">
        <v>5876</v>
      </c>
      <c r="C1674" s="21" t="s">
        <v>5877</v>
      </c>
      <c r="D1674" s="21" t="s">
        <v>5878</v>
      </c>
    </row>
    <row r="1675" spans="2:4" hidden="1" x14ac:dyDescent="0.25">
      <c r="B1675" s="21" t="s">
        <v>5879</v>
      </c>
      <c r="C1675" s="21" t="s">
        <v>5880</v>
      </c>
      <c r="D1675" s="21" t="s">
        <v>5881</v>
      </c>
    </row>
    <row r="1676" spans="2:4" hidden="1" x14ac:dyDescent="0.25">
      <c r="B1676" s="21" t="s">
        <v>5882</v>
      </c>
      <c r="C1676" s="21" t="s">
        <v>5883</v>
      </c>
      <c r="D1676" s="21" t="s">
        <v>5884</v>
      </c>
    </row>
    <row r="1677" spans="2:4" hidden="1" x14ac:dyDescent="0.25">
      <c r="B1677" s="21" t="s">
        <v>5885</v>
      </c>
      <c r="C1677" s="21" t="s">
        <v>5886</v>
      </c>
      <c r="D1677" s="21" t="s">
        <v>5887</v>
      </c>
    </row>
    <row r="1678" spans="2:4" hidden="1" x14ac:dyDescent="0.25">
      <c r="B1678" s="21" t="s">
        <v>5888</v>
      </c>
      <c r="C1678" s="21" t="s">
        <v>5889</v>
      </c>
      <c r="D1678" s="21" t="s">
        <v>5890</v>
      </c>
    </row>
    <row r="1679" spans="2:4" hidden="1" x14ac:dyDescent="0.25">
      <c r="B1679" s="21" t="s">
        <v>5891</v>
      </c>
      <c r="C1679" s="21" t="s">
        <v>5892</v>
      </c>
      <c r="D1679" s="21" t="s">
        <v>5893</v>
      </c>
    </row>
    <row r="1680" spans="2:4" hidden="1" x14ac:dyDescent="0.25">
      <c r="B1680" s="21" t="s">
        <v>5894</v>
      </c>
      <c r="C1680" s="21" t="s">
        <v>5895</v>
      </c>
      <c r="D1680" s="21" t="s">
        <v>5896</v>
      </c>
    </row>
    <row r="1681" spans="2:4" hidden="1" x14ac:dyDescent="0.25">
      <c r="B1681" s="21" t="s">
        <v>5897</v>
      </c>
      <c r="C1681" s="21" t="s">
        <v>5898</v>
      </c>
      <c r="D1681" s="21" t="s">
        <v>5899</v>
      </c>
    </row>
    <row r="1682" spans="2:4" hidden="1" x14ac:dyDescent="0.25">
      <c r="B1682" s="21" t="s">
        <v>5900</v>
      </c>
      <c r="C1682" s="21" t="s">
        <v>5901</v>
      </c>
      <c r="D1682" s="21" t="s">
        <v>5902</v>
      </c>
    </row>
    <row r="1683" spans="2:4" hidden="1" x14ac:dyDescent="0.25">
      <c r="B1683" s="21" t="s">
        <v>5903</v>
      </c>
      <c r="C1683" s="21" t="s">
        <v>5904</v>
      </c>
      <c r="D1683" s="21" t="s">
        <v>5905</v>
      </c>
    </row>
    <row r="1684" spans="2:4" hidden="1" x14ac:dyDescent="0.25">
      <c r="B1684" s="21" t="s">
        <v>5906</v>
      </c>
      <c r="C1684" s="21" t="s">
        <v>5907</v>
      </c>
      <c r="D1684" s="21" t="s">
        <v>5908</v>
      </c>
    </row>
    <row r="1685" spans="2:4" hidden="1" x14ac:dyDescent="0.25">
      <c r="B1685" s="21" t="s">
        <v>5909</v>
      </c>
      <c r="C1685" s="21" t="s">
        <v>5910</v>
      </c>
      <c r="D1685" s="21" t="s">
        <v>5911</v>
      </c>
    </row>
    <row r="1686" spans="2:4" hidden="1" x14ac:dyDescent="0.25">
      <c r="B1686" s="21" t="s">
        <v>5912</v>
      </c>
      <c r="C1686" s="21" t="s">
        <v>5913</v>
      </c>
      <c r="D1686" s="21" t="s">
        <v>5914</v>
      </c>
    </row>
    <row r="1687" spans="2:4" hidden="1" x14ac:dyDescent="0.25">
      <c r="B1687" s="21" t="s">
        <v>5915</v>
      </c>
      <c r="C1687" s="21" t="s">
        <v>5916</v>
      </c>
      <c r="D1687" s="21" t="s">
        <v>5917</v>
      </c>
    </row>
    <row r="1688" spans="2:4" hidden="1" x14ac:dyDescent="0.25">
      <c r="B1688" s="21" t="s">
        <v>5918</v>
      </c>
      <c r="C1688" s="21" t="s">
        <v>5919</v>
      </c>
      <c r="D1688" s="21" t="s">
        <v>5920</v>
      </c>
    </row>
    <row r="1689" spans="2:4" hidden="1" x14ac:dyDescent="0.25">
      <c r="B1689" s="21" t="s">
        <v>5921</v>
      </c>
      <c r="C1689" s="21" t="s">
        <v>5922</v>
      </c>
      <c r="D1689" s="21" t="s">
        <v>5923</v>
      </c>
    </row>
    <row r="1690" spans="2:4" hidden="1" x14ac:dyDescent="0.25">
      <c r="B1690" s="21" t="s">
        <v>5924</v>
      </c>
      <c r="C1690" s="21" t="s">
        <v>5925</v>
      </c>
      <c r="D1690" s="21" t="s">
        <v>5926</v>
      </c>
    </row>
    <row r="1691" spans="2:4" hidden="1" x14ac:dyDescent="0.25">
      <c r="B1691" s="21" t="s">
        <v>5927</v>
      </c>
      <c r="C1691" s="21" t="s">
        <v>5928</v>
      </c>
      <c r="D1691" s="21" t="s">
        <v>5929</v>
      </c>
    </row>
    <row r="1692" spans="2:4" hidden="1" x14ac:dyDescent="0.25">
      <c r="B1692" s="21" t="s">
        <v>5930</v>
      </c>
      <c r="C1692" s="21" t="s">
        <v>5931</v>
      </c>
      <c r="D1692" s="21" t="s">
        <v>5932</v>
      </c>
    </row>
    <row r="1693" spans="2:4" hidden="1" x14ac:dyDescent="0.25">
      <c r="B1693" s="21" t="s">
        <v>5933</v>
      </c>
      <c r="C1693" s="21" t="s">
        <v>5934</v>
      </c>
      <c r="D1693" s="21" t="s">
        <v>5935</v>
      </c>
    </row>
    <row r="1694" spans="2:4" hidden="1" x14ac:dyDescent="0.25">
      <c r="B1694" s="21" t="s">
        <v>5936</v>
      </c>
      <c r="C1694" s="21" t="s">
        <v>5937</v>
      </c>
      <c r="D1694" s="21" t="s">
        <v>5938</v>
      </c>
    </row>
    <row r="1695" spans="2:4" hidden="1" x14ac:dyDescent="0.25">
      <c r="B1695" s="21" t="s">
        <v>5939</v>
      </c>
      <c r="C1695" s="21" t="s">
        <v>5940</v>
      </c>
      <c r="D1695" s="21" t="s">
        <v>5941</v>
      </c>
    </row>
    <row r="1696" spans="2:4" hidden="1" x14ac:dyDescent="0.25">
      <c r="B1696" s="21" t="s">
        <v>5942</v>
      </c>
      <c r="C1696" s="21" t="s">
        <v>5943</v>
      </c>
      <c r="D1696" s="21" t="s">
        <v>5944</v>
      </c>
    </row>
    <row r="1697" spans="2:4" hidden="1" x14ac:dyDescent="0.25">
      <c r="B1697" s="21" t="s">
        <v>5945</v>
      </c>
      <c r="C1697" s="21" t="s">
        <v>5946</v>
      </c>
      <c r="D1697" s="21" t="s">
        <v>5947</v>
      </c>
    </row>
    <row r="1698" spans="2:4" hidden="1" x14ac:dyDescent="0.25">
      <c r="B1698" s="21" t="s">
        <v>5948</v>
      </c>
      <c r="C1698" s="21" t="s">
        <v>5949</v>
      </c>
      <c r="D1698" s="21" t="s">
        <v>5950</v>
      </c>
    </row>
    <row r="1699" spans="2:4" hidden="1" x14ac:dyDescent="0.25">
      <c r="B1699" s="21" t="s">
        <v>5951</v>
      </c>
      <c r="C1699" s="21" t="s">
        <v>5952</v>
      </c>
      <c r="D1699" s="21" t="s">
        <v>5953</v>
      </c>
    </row>
    <row r="1700" spans="2:4" hidden="1" x14ac:dyDescent="0.25">
      <c r="B1700" s="21" t="s">
        <v>5954</v>
      </c>
      <c r="C1700" s="21" t="s">
        <v>5955</v>
      </c>
      <c r="D1700" s="21" t="s">
        <v>5956</v>
      </c>
    </row>
    <row r="1701" spans="2:4" hidden="1" x14ac:dyDescent="0.25">
      <c r="B1701" s="21" t="s">
        <v>5957</v>
      </c>
      <c r="C1701" s="21" t="s">
        <v>5958</v>
      </c>
      <c r="D1701" s="21" t="s">
        <v>5959</v>
      </c>
    </row>
    <row r="1702" spans="2:4" hidden="1" x14ac:dyDescent="0.25">
      <c r="B1702" s="21" t="s">
        <v>5960</v>
      </c>
      <c r="C1702" s="21" t="s">
        <v>5961</v>
      </c>
      <c r="D1702" s="21" t="s">
        <v>5962</v>
      </c>
    </row>
    <row r="1703" spans="2:4" hidden="1" x14ac:dyDescent="0.25">
      <c r="B1703" s="21" t="s">
        <v>5963</v>
      </c>
      <c r="C1703" s="21" t="s">
        <v>5964</v>
      </c>
      <c r="D1703" s="21" t="s">
        <v>5965</v>
      </c>
    </row>
    <row r="1704" spans="2:4" hidden="1" x14ac:dyDescent="0.25">
      <c r="B1704" s="21" t="s">
        <v>5966</v>
      </c>
      <c r="C1704" s="21" t="s">
        <v>5967</v>
      </c>
      <c r="D1704" s="21" t="s">
        <v>5968</v>
      </c>
    </row>
    <row r="1705" spans="2:4" hidden="1" x14ac:dyDescent="0.25">
      <c r="B1705" s="21" t="s">
        <v>5969</v>
      </c>
      <c r="C1705" s="21" t="s">
        <v>5970</v>
      </c>
      <c r="D1705" s="21" t="s">
        <v>5971</v>
      </c>
    </row>
    <row r="1706" spans="2:4" hidden="1" x14ac:dyDescent="0.25">
      <c r="B1706" s="21" t="s">
        <v>5972</v>
      </c>
      <c r="C1706" s="21" t="s">
        <v>5973</v>
      </c>
      <c r="D1706" s="21" t="s">
        <v>5974</v>
      </c>
    </row>
    <row r="1707" spans="2:4" hidden="1" x14ac:dyDescent="0.25">
      <c r="B1707" s="21" t="s">
        <v>5975</v>
      </c>
      <c r="C1707" s="21" t="s">
        <v>5976</v>
      </c>
      <c r="D1707" s="21" t="s">
        <v>5977</v>
      </c>
    </row>
    <row r="1708" spans="2:4" hidden="1" x14ac:dyDescent="0.25">
      <c r="B1708" s="21" t="s">
        <v>5978</v>
      </c>
      <c r="C1708" s="21" t="s">
        <v>5979</v>
      </c>
      <c r="D1708" s="21" t="s">
        <v>5980</v>
      </c>
    </row>
    <row r="1709" spans="2:4" hidden="1" x14ac:dyDescent="0.25">
      <c r="B1709" s="21" t="s">
        <v>5981</v>
      </c>
      <c r="C1709" s="21" t="s">
        <v>5982</v>
      </c>
      <c r="D1709" s="21" t="s">
        <v>5983</v>
      </c>
    </row>
    <row r="1710" spans="2:4" hidden="1" x14ac:dyDescent="0.25">
      <c r="B1710" s="21" t="s">
        <v>5984</v>
      </c>
      <c r="C1710" s="21" t="s">
        <v>5985</v>
      </c>
      <c r="D1710" s="21" t="s">
        <v>5986</v>
      </c>
    </row>
    <row r="1711" spans="2:4" hidden="1" x14ac:dyDescent="0.25">
      <c r="B1711" s="21" t="s">
        <v>5987</v>
      </c>
      <c r="C1711" s="21" t="s">
        <v>5988</v>
      </c>
      <c r="D1711" s="21" t="s">
        <v>5989</v>
      </c>
    </row>
    <row r="1712" spans="2:4" hidden="1" x14ac:dyDescent="0.25">
      <c r="B1712" s="21" t="s">
        <v>5990</v>
      </c>
      <c r="C1712" s="21" t="s">
        <v>5991</v>
      </c>
      <c r="D1712" s="21" t="s">
        <v>5992</v>
      </c>
    </row>
    <row r="1713" spans="2:4" hidden="1" x14ac:dyDescent="0.25">
      <c r="B1713" s="21" t="s">
        <v>5993</v>
      </c>
      <c r="C1713" s="21" t="s">
        <v>5994</v>
      </c>
      <c r="D1713" s="21" t="s">
        <v>5995</v>
      </c>
    </row>
    <row r="1714" spans="2:4" hidden="1" x14ac:dyDescent="0.25">
      <c r="B1714" s="21" t="s">
        <v>5996</v>
      </c>
      <c r="C1714" s="21" t="s">
        <v>5997</v>
      </c>
      <c r="D1714" s="21" t="s">
        <v>5998</v>
      </c>
    </row>
    <row r="1715" spans="2:4" hidden="1" x14ac:dyDescent="0.25">
      <c r="B1715" s="21" t="s">
        <v>5999</v>
      </c>
      <c r="C1715" s="21" t="s">
        <v>6000</v>
      </c>
      <c r="D1715" s="21" t="s">
        <v>6001</v>
      </c>
    </row>
    <row r="1716" spans="2:4" hidden="1" x14ac:dyDescent="0.25">
      <c r="B1716" s="21" t="s">
        <v>6002</v>
      </c>
      <c r="C1716" s="21" t="s">
        <v>6003</v>
      </c>
      <c r="D1716" s="21" t="s">
        <v>6004</v>
      </c>
    </row>
    <row r="1717" spans="2:4" hidden="1" x14ac:dyDescent="0.25">
      <c r="B1717" s="21" t="s">
        <v>6005</v>
      </c>
      <c r="C1717" s="21" t="s">
        <v>6006</v>
      </c>
      <c r="D1717" s="21" t="s">
        <v>6007</v>
      </c>
    </row>
    <row r="1718" spans="2:4" hidden="1" x14ac:dyDescent="0.25">
      <c r="B1718" s="21" t="s">
        <v>6008</v>
      </c>
      <c r="C1718" s="21" t="s">
        <v>6009</v>
      </c>
      <c r="D1718" s="21" t="s">
        <v>6010</v>
      </c>
    </row>
    <row r="1719" spans="2:4" hidden="1" x14ac:dyDescent="0.25">
      <c r="B1719" s="21" t="s">
        <v>6011</v>
      </c>
      <c r="C1719" s="21" t="s">
        <v>6012</v>
      </c>
      <c r="D1719" s="21" t="s">
        <v>6013</v>
      </c>
    </row>
    <row r="1720" spans="2:4" hidden="1" x14ac:dyDescent="0.25">
      <c r="B1720" s="21" t="s">
        <v>6014</v>
      </c>
      <c r="C1720" s="21" t="s">
        <v>6015</v>
      </c>
      <c r="D1720" s="21" t="s">
        <v>6016</v>
      </c>
    </row>
    <row r="1721" spans="2:4" hidden="1" x14ac:dyDescent="0.25">
      <c r="B1721" s="21" t="s">
        <v>6017</v>
      </c>
      <c r="C1721" s="21" t="s">
        <v>6018</v>
      </c>
      <c r="D1721" s="21" t="s">
        <v>6019</v>
      </c>
    </row>
    <row r="1722" spans="2:4" hidden="1" x14ac:dyDescent="0.25">
      <c r="B1722" s="21" t="s">
        <v>6020</v>
      </c>
      <c r="C1722" s="21" t="s">
        <v>6021</v>
      </c>
      <c r="D1722" s="21" t="s">
        <v>6022</v>
      </c>
    </row>
    <row r="1723" spans="2:4" hidden="1" x14ac:dyDescent="0.25">
      <c r="B1723" s="21" t="s">
        <v>6023</v>
      </c>
      <c r="C1723" s="21" t="s">
        <v>6024</v>
      </c>
      <c r="D1723" s="21" t="s">
        <v>6025</v>
      </c>
    </row>
    <row r="1724" spans="2:4" hidden="1" x14ac:dyDescent="0.25">
      <c r="B1724" s="21" t="s">
        <v>6026</v>
      </c>
      <c r="C1724" s="21" t="s">
        <v>6027</v>
      </c>
      <c r="D1724" s="21" t="s">
        <v>6028</v>
      </c>
    </row>
    <row r="1725" spans="2:4" hidden="1" x14ac:dyDescent="0.25">
      <c r="B1725" s="21" t="s">
        <v>6029</v>
      </c>
      <c r="C1725" s="21" t="s">
        <v>6030</v>
      </c>
      <c r="D1725" s="21" t="s">
        <v>6031</v>
      </c>
    </row>
    <row r="1726" spans="2:4" hidden="1" x14ac:dyDescent="0.25">
      <c r="B1726" s="21" t="s">
        <v>6032</v>
      </c>
      <c r="C1726" s="21" t="s">
        <v>6033</v>
      </c>
      <c r="D1726" s="21" t="s">
        <v>6034</v>
      </c>
    </row>
    <row r="1727" spans="2:4" hidden="1" x14ac:dyDescent="0.25">
      <c r="B1727" s="21" t="s">
        <v>6035</v>
      </c>
      <c r="C1727" s="21" t="s">
        <v>6036</v>
      </c>
      <c r="D1727" s="21" t="s">
        <v>6037</v>
      </c>
    </row>
    <row r="1728" spans="2:4" hidden="1" x14ac:dyDescent="0.25">
      <c r="B1728" s="21" t="s">
        <v>6038</v>
      </c>
      <c r="C1728" s="21" t="s">
        <v>6039</v>
      </c>
      <c r="D1728" s="21" t="s">
        <v>6040</v>
      </c>
    </row>
    <row r="1729" spans="2:4" hidden="1" x14ac:dyDescent="0.25">
      <c r="B1729" s="21" t="s">
        <v>6041</v>
      </c>
      <c r="C1729" s="21" t="s">
        <v>6042</v>
      </c>
      <c r="D1729" s="21" t="s">
        <v>6043</v>
      </c>
    </row>
    <row r="1730" spans="2:4" hidden="1" x14ac:dyDescent="0.25">
      <c r="B1730" s="21" t="s">
        <v>6044</v>
      </c>
      <c r="C1730" s="21" t="s">
        <v>6045</v>
      </c>
      <c r="D1730" s="21" t="s">
        <v>6046</v>
      </c>
    </row>
    <row r="1731" spans="2:4" hidden="1" x14ac:dyDescent="0.25">
      <c r="B1731" s="21" t="s">
        <v>6047</v>
      </c>
      <c r="C1731" s="21" t="s">
        <v>6048</v>
      </c>
      <c r="D1731" s="21" t="s">
        <v>6049</v>
      </c>
    </row>
    <row r="1732" spans="2:4" hidden="1" x14ac:dyDescent="0.25">
      <c r="B1732" s="21" t="s">
        <v>6050</v>
      </c>
      <c r="C1732" s="21" t="s">
        <v>6051</v>
      </c>
      <c r="D1732" s="21" t="s">
        <v>6052</v>
      </c>
    </row>
    <row r="1733" spans="2:4" hidden="1" x14ac:dyDescent="0.25">
      <c r="B1733" s="21" t="s">
        <v>6053</v>
      </c>
      <c r="C1733" s="21" t="s">
        <v>6054</v>
      </c>
      <c r="D1733" s="21" t="s">
        <v>6055</v>
      </c>
    </row>
    <row r="1734" spans="2:4" hidden="1" x14ac:dyDescent="0.25">
      <c r="B1734" s="21" t="s">
        <v>6056</v>
      </c>
      <c r="C1734" s="21" t="s">
        <v>6057</v>
      </c>
      <c r="D1734" s="21" t="s">
        <v>6058</v>
      </c>
    </row>
    <row r="1735" spans="2:4" hidden="1" x14ac:dyDescent="0.25">
      <c r="B1735" s="21" t="s">
        <v>6059</v>
      </c>
      <c r="C1735" s="21" t="s">
        <v>6060</v>
      </c>
      <c r="D1735" s="21" t="s">
        <v>6061</v>
      </c>
    </row>
    <row r="1736" spans="2:4" hidden="1" x14ac:dyDescent="0.25">
      <c r="B1736" s="21" t="s">
        <v>6062</v>
      </c>
      <c r="C1736" s="21" t="s">
        <v>6063</v>
      </c>
      <c r="D1736" s="21" t="s">
        <v>6064</v>
      </c>
    </row>
    <row r="1737" spans="2:4" hidden="1" x14ac:dyDescent="0.25">
      <c r="B1737" s="21" t="s">
        <v>6065</v>
      </c>
      <c r="C1737" s="21" t="s">
        <v>6066</v>
      </c>
      <c r="D1737" s="21" t="s">
        <v>6067</v>
      </c>
    </row>
    <row r="1738" spans="2:4" hidden="1" x14ac:dyDescent="0.25">
      <c r="B1738" s="21" t="s">
        <v>6068</v>
      </c>
      <c r="C1738" s="21" t="s">
        <v>6069</v>
      </c>
      <c r="D1738" s="21" t="s">
        <v>6070</v>
      </c>
    </row>
    <row r="1739" spans="2:4" hidden="1" x14ac:dyDescent="0.25">
      <c r="B1739" s="21" t="s">
        <v>6071</v>
      </c>
      <c r="C1739" s="21" t="s">
        <v>6072</v>
      </c>
      <c r="D1739" s="21" t="s">
        <v>6073</v>
      </c>
    </row>
    <row r="1740" spans="2:4" hidden="1" x14ac:dyDescent="0.25">
      <c r="B1740" s="21" t="s">
        <v>6074</v>
      </c>
      <c r="C1740" s="21" t="s">
        <v>6075</v>
      </c>
      <c r="D1740" s="21" t="s">
        <v>6076</v>
      </c>
    </row>
    <row r="1741" spans="2:4" hidden="1" x14ac:dyDescent="0.25">
      <c r="B1741" s="21" t="s">
        <v>6077</v>
      </c>
      <c r="C1741" s="21" t="s">
        <v>6078</v>
      </c>
      <c r="D1741" s="21" t="s">
        <v>6079</v>
      </c>
    </row>
    <row r="1742" spans="2:4" hidden="1" x14ac:dyDescent="0.25">
      <c r="B1742" s="21" t="s">
        <v>6080</v>
      </c>
      <c r="C1742" s="21" t="s">
        <v>6081</v>
      </c>
      <c r="D1742" s="21" t="s">
        <v>6082</v>
      </c>
    </row>
    <row r="1743" spans="2:4" hidden="1" x14ac:dyDescent="0.25">
      <c r="B1743" s="21" t="s">
        <v>6083</v>
      </c>
      <c r="C1743" s="21" t="s">
        <v>6084</v>
      </c>
      <c r="D1743" s="21" t="s">
        <v>6085</v>
      </c>
    </row>
    <row r="1744" spans="2:4" hidden="1" x14ac:dyDescent="0.25">
      <c r="B1744" s="21" t="s">
        <v>6086</v>
      </c>
      <c r="C1744" s="21" t="s">
        <v>6087</v>
      </c>
      <c r="D1744" s="21" t="s">
        <v>6088</v>
      </c>
    </row>
    <row r="1745" spans="2:4" hidden="1" x14ac:dyDescent="0.25">
      <c r="B1745" s="21" t="s">
        <v>6089</v>
      </c>
      <c r="C1745" s="21" t="s">
        <v>6090</v>
      </c>
      <c r="D1745" s="21" t="s">
        <v>6091</v>
      </c>
    </row>
    <row r="1746" spans="2:4" hidden="1" x14ac:dyDescent="0.25">
      <c r="B1746" s="21" t="s">
        <v>6092</v>
      </c>
      <c r="C1746" s="21" t="s">
        <v>6093</v>
      </c>
      <c r="D1746" s="21" t="s">
        <v>6094</v>
      </c>
    </row>
    <row r="1747" spans="2:4" hidden="1" x14ac:dyDescent="0.25">
      <c r="B1747" s="21" t="s">
        <v>6095</v>
      </c>
      <c r="C1747" s="21" t="s">
        <v>6096</v>
      </c>
      <c r="D1747" s="21" t="s">
        <v>6097</v>
      </c>
    </row>
    <row r="1748" spans="2:4" hidden="1" x14ac:dyDescent="0.25">
      <c r="B1748" s="21" t="s">
        <v>6098</v>
      </c>
      <c r="C1748" s="21" t="s">
        <v>6099</v>
      </c>
      <c r="D1748" s="21" t="s">
        <v>6100</v>
      </c>
    </row>
    <row r="1749" spans="2:4" hidden="1" x14ac:dyDescent="0.25">
      <c r="B1749" s="21" t="s">
        <v>6101</v>
      </c>
      <c r="C1749" s="21" t="s">
        <v>6102</v>
      </c>
      <c r="D1749" s="21" t="s">
        <v>6103</v>
      </c>
    </row>
    <row r="1750" spans="2:4" hidden="1" x14ac:dyDescent="0.25">
      <c r="B1750" s="21" t="s">
        <v>6104</v>
      </c>
      <c r="C1750" s="21" t="s">
        <v>6105</v>
      </c>
      <c r="D1750" s="21" t="s">
        <v>6106</v>
      </c>
    </row>
    <row r="1751" spans="2:4" hidden="1" x14ac:dyDescent="0.25">
      <c r="B1751" s="21" t="s">
        <v>6107</v>
      </c>
      <c r="C1751" s="21" t="s">
        <v>6108</v>
      </c>
      <c r="D1751" s="21" t="s">
        <v>6109</v>
      </c>
    </row>
    <row r="1752" spans="2:4" hidden="1" x14ac:dyDescent="0.25">
      <c r="B1752" s="21" t="s">
        <v>6110</v>
      </c>
      <c r="C1752" s="21" t="s">
        <v>6111</v>
      </c>
      <c r="D1752" s="21" t="s">
        <v>6112</v>
      </c>
    </row>
    <row r="1753" spans="2:4" hidden="1" x14ac:dyDescent="0.25">
      <c r="B1753" s="21" t="s">
        <v>6113</v>
      </c>
      <c r="C1753" s="21" t="s">
        <v>6114</v>
      </c>
      <c r="D1753" s="21" t="s">
        <v>6115</v>
      </c>
    </row>
    <row r="1754" spans="2:4" hidden="1" x14ac:dyDescent="0.25">
      <c r="B1754" s="21" t="s">
        <v>6116</v>
      </c>
      <c r="C1754" s="21" t="s">
        <v>6117</v>
      </c>
      <c r="D1754" s="21" t="s">
        <v>6118</v>
      </c>
    </row>
    <row r="1755" spans="2:4" hidden="1" x14ac:dyDescent="0.25">
      <c r="B1755" s="21" t="s">
        <v>6119</v>
      </c>
      <c r="C1755" s="21" t="s">
        <v>6120</v>
      </c>
      <c r="D1755" s="21" t="s">
        <v>6121</v>
      </c>
    </row>
    <row r="1756" spans="2:4" hidden="1" x14ac:dyDescent="0.25">
      <c r="B1756" s="21" t="s">
        <v>6122</v>
      </c>
      <c r="C1756" s="21" t="s">
        <v>6123</v>
      </c>
      <c r="D1756" s="21" t="s">
        <v>6124</v>
      </c>
    </row>
    <row r="1757" spans="2:4" hidden="1" x14ac:dyDescent="0.25">
      <c r="B1757" s="21" t="s">
        <v>6125</v>
      </c>
      <c r="C1757" s="21" t="s">
        <v>6126</v>
      </c>
      <c r="D1757" s="21" t="s">
        <v>6127</v>
      </c>
    </row>
    <row r="1758" spans="2:4" hidden="1" x14ac:dyDescent="0.25">
      <c r="B1758" s="21" t="s">
        <v>6128</v>
      </c>
      <c r="C1758" s="21" t="s">
        <v>6129</v>
      </c>
      <c r="D1758" s="21" t="s">
        <v>6130</v>
      </c>
    </row>
    <row r="1759" spans="2:4" hidden="1" x14ac:dyDescent="0.25">
      <c r="B1759" s="21" t="s">
        <v>6131</v>
      </c>
      <c r="C1759" s="21" t="s">
        <v>6132</v>
      </c>
      <c r="D1759" s="21" t="s">
        <v>6133</v>
      </c>
    </row>
    <row r="1760" spans="2:4" hidden="1" x14ac:dyDescent="0.25">
      <c r="B1760" s="21" t="s">
        <v>6134</v>
      </c>
      <c r="C1760" s="21" t="s">
        <v>6135</v>
      </c>
      <c r="D1760" s="21" t="s">
        <v>6136</v>
      </c>
    </row>
    <row r="1761" spans="2:4" hidden="1" x14ac:dyDescent="0.25">
      <c r="B1761" s="21" t="s">
        <v>6137</v>
      </c>
      <c r="C1761" s="21" t="s">
        <v>6138</v>
      </c>
      <c r="D1761" s="21" t="s">
        <v>6139</v>
      </c>
    </row>
    <row r="1762" spans="2:4" hidden="1" x14ac:dyDescent="0.25">
      <c r="B1762" s="21" t="s">
        <v>6140</v>
      </c>
      <c r="C1762" s="21" t="s">
        <v>6141</v>
      </c>
      <c r="D1762" s="21" t="s">
        <v>6142</v>
      </c>
    </row>
    <row r="1763" spans="2:4" hidden="1" x14ac:dyDescent="0.25">
      <c r="B1763" s="21" t="s">
        <v>6143</v>
      </c>
      <c r="C1763" s="21" t="s">
        <v>6144</v>
      </c>
      <c r="D1763" s="21" t="s">
        <v>6145</v>
      </c>
    </row>
    <row r="1764" spans="2:4" hidden="1" x14ac:dyDescent="0.25">
      <c r="B1764" s="21" t="s">
        <v>6146</v>
      </c>
      <c r="C1764" s="21" t="s">
        <v>6147</v>
      </c>
      <c r="D1764" s="21" t="s">
        <v>6148</v>
      </c>
    </row>
    <row r="1765" spans="2:4" hidden="1" x14ac:dyDescent="0.25">
      <c r="B1765" s="21" t="s">
        <v>6149</v>
      </c>
      <c r="C1765" s="21" t="s">
        <v>6150</v>
      </c>
      <c r="D1765" s="21" t="s">
        <v>6151</v>
      </c>
    </row>
    <row r="1766" spans="2:4" hidden="1" x14ac:dyDescent="0.25">
      <c r="B1766" s="21" t="s">
        <v>6152</v>
      </c>
      <c r="C1766" s="21" t="s">
        <v>6153</v>
      </c>
      <c r="D1766" s="21" t="s">
        <v>6154</v>
      </c>
    </row>
    <row r="1767" spans="2:4" hidden="1" x14ac:dyDescent="0.25">
      <c r="B1767" s="21" t="s">
        <v>6155</v>
      </c>
      <c r="C1767" s="21" t="s">
        <v>6156</v>
      </c>
      <c r="D1767" s="21" t="s">
        <v>6157</v>
      </c>
    </row>
    <row r="1768" spans="2:4" hidden="1" x14ac:dyDescent="0.25">
      <c r="B1768" s="21" t="s">
        <v>6158</v>
      </c>
      <c r="C1768" s="21" t="s">
        <v>6159</v>
      </c>
      <c r="D1768" s="21" t="s">
        <v>6160</v>
      </c>
    </row>
    <row r="1769" spans="2:4" hidden="1" x14ac:dyDescent="0.25">
      <c r="B1769" s="21" t="s">
        <v>6161</v>
      </c>
      <c r="C1769" s="21" t="s">
        <v>6162</v>
      </c>
      <c r="D1769" s="21" t="s">
        <v>6163</v>
      </c>
    </row>
    <row r="1770" spans="2:4" hidden="1" x14ac:dyDescent="0.25">
      <c r="B1770" s="21" t="s">
        <v>6164</v>
      </c>
      <c r="C1770" s="21" t="s">
        <v>6165</v>
      </c>
      <c r="D1770" s="21" t="s">
        <v>6166</v>
      </c>
    </row>
    <row r="1771" spans="2:4" hidden="1" x14ac:dyDescent="0.25">
      <c r="B1771" s="21" t="s">
        <v>6167</v>
      </c>
      <c r="C1771" s="21" t="s">
        <v>6168</v>
      </c>
      <c r="D1771" s="21" t="s">
        <v>6169</v>
      </c>
    </row>
    <row r="1772" spans="2:4" hidden="1" x14ac:dyDescent="0.25">
      <c r="B1772" s="21" t="s">
        <v>6170</v>
      </c>
      <c r="C1772" s="21" t="s">
        <v>6171</v>
      </c>
      <c r="D1772" s="21" t="s">
        <v>6172</v>
      </c>
    </row>
    <row r="1773" spans="2:4" hidden="1" x14ac:dyDescent="0.25">
      <c r="B1773" s="21" t="s">
        <v>6173</v>
      </c>
      <c r="C1773" s="21" t="s">
        <v>6174</v>
      </c>
      <c r="D1773" s="21" t="s">
        <v>6175</v>
      </c>
    </row>
    <row r="1774" spans="2:4" hidden="1" x14ac:dyDescent="0.25">
      <c r="B1774" s="21" t="s">
        <v>6176</v>
      </c>
      <c r="C1774" s="21" t="s">
        <v>6177</v>
      </c>
      <c r="D1774" s="21" t="s">
        <v>6178</v>
      </c>
    </row>
    <row r="1775" spans="2:4" hidden="1" x14ac:dyDescent="0.25">
      <c r="B1775" s="21" t="s">
        <v>6179</v>
      </c>
      <c r="C1775" s="21" t="s">
        <v>6180</v>
      </c>
      <c r="D1775" s="21" t="s">
        <v>6181</v>
      </c>
    </row>
    <row r="1776" spans="2:4" hidden="1" x14ac:dyDescent="0.25">
      <c r="B1776" s="21" t="s">
        <v>6182</v>
      </c>
      <c r="C1776" s="21" t="s">
        <v>6183</v>
      </c>
      <c r="D1776" s="21" t="s">
        <v>6184</v>
      </c>
    </row>
    <row r="1777" spans="2:4" hidden="1" x14ac:dyDescent="0.25">
      <c r="B1777" s="21" t="s">
        <v>6185</v>
      </c>
      <c r="C1777" s="21" t="s">
        <v>6186</v>
      </c>
      <c r="D1777" s="21" t="s">
        <v>6187</v>
      </c>
    </row>
    <row r="1778" spans="2:4" hidden="1" x14ac:dyDescent="0.25">
      <c r="B1778" s="21" t="s">
        <v>6188</v>
      </c>
      <c r="C1778" s="21" t="s">
        <v>6189</v>
      </c>
      <c r="D1778" s="21" t="s">
        <v>6190</v>
      </c>
    </row>
    <row r="1779" spans="2:4" hidden="1" x14ac:dyDescent="0.25">
      <c r="B1779" s="21" t="s">
        <v>6191</v>
      </c>
      <c r="C1779" s="21" t="s">
        <v>6192</v>
      </c>
      <c r="D1779" s="21" t="s">
        <v>6193</v>
      </c>
    </row>
    <row r="1780" spans="2:4" hidden="1" x14ac:dyDescent="0.25">
      <c r="B1780" s="21" t="s">
        <v>6194</v>
      </c>
      <c r="C1780" s="21" t="s">
        <v>6195</v>
      </c>
      <c r="D1780" s="21" t="s">
        <v>6196</v>
      </c>
    </row>
    <row r="1781" spans="2:4" hidden="1" x14ac:dyDescent="0.25">
      <c r="B1781" s="21" t="s">
        <v>6197</v>
      </c>
      <c r="C1781" s="21" t="s">
        <v>6198</v>
      </c>
      <c r="D1781" s="21" t="s">
        <v>6199</v>
      </c>
    </row>
    <row r="1782" spans="2:4" hidden="1" x14ac:dyDescent="0.25">
      <c r="B1782" s="21" t="s">
        <v>6200</v>
      </c>
      <c r="C1782" s="21" t="s">
        <v>6201</v>
      </c>
      <c r="D1782" s="21" t="s">
        <v>6202</v>
      </c>
    </row>
    <row r="1783" spans="2:4" hidden="1" x14ac:dyDescent="0.25">
      <c r="B1783" s="21" t="s">
        <v>6203</v>
      </c>
      <c r="C1783" s="21" t="s">
        <v>6204</v>
      </c>
      <c r="D1783" s="21" t="s">
        <v>6205</v>
      </c>
    </row>
    <row r="1784" spans="2:4" hidden="1" x14ac:dyDescent="0.25">
      <c r="B1784" s="21" t="s">
        <v>6206</v>
      </c>
      <c r="C1784" s="21" t="s">
        <v>6207</v>
      </c>
      <c r="D1784" s="21" t="s">
        <v>6208</v>
      </c>
    </row>
    <row r="1785" spans="2:4" hidden="1" x14ac:dyDescent="0.25">
      <c r="B1785" s="21" t="s">
        <v>6209</v>
      </c>
      <c r="C1785" s="21" t="s">
        <v>6210</v>
      </c>
      <c r="D1785" s="21" t="s">
        <v>6211</v>
      </c>
    </row>
    <row r="1786" spans="2:4" hidden="1" x14ac:dyDescent="0.25">
      <c r="B1786" s="21" t="s">
        <v>845</v>
      </c>
      <c r="C1786" s="21" t="s">
        <v>846</v>
      </c>
      <c r="D1786" s="21" t="s">
        <v>6212</v>
      </c>
    </row>
    <row r="1787" spans="2:4" hidden="1" x14ac:dyDescent="0.25">
      <c r="B1787" s="21" t="s">
        <v>6213</v>
      </c>
      <c r="C1787" s="21" t="s">
        <v>6214</v>
      </c>
      <c r="D1787" s="21" t="s">
        <v>6215</v>
      </c>
    </row>
    <row r="1788" spans="2:4" hidden="1" x14ac:dyDescent="0.25">
      <c r="B1788" s="21" t="s">
        <v>6216</v>
      </c>
      <c r="C1788" s="21" t="s">
        <v>6217</v>
      </c>
      <c r="D1788" s="21" t="s">
        <v>6218</v>
      </c>
    </row>
    <row r="1789" spans="2:4" hidden="1" x14ac:dyDescent="0.25">
      <c r="B1789" s="21" t="s">
        <v>6219</v>
      </c>
      <c r="C1789" s="21" t="s">
        <v>6220</v>
      </c>
      <c r="D1789" s="21" t="s">
        <v>6221</v>
      </c>
    </row>
    <row r="1790" spans="2:4" hidden="1" x14ac:dyDescent="0.25">
      <c r="B1790" s="21" t="s">
        <v>6222</v>
      </c>
      <c r="C1790" s="21" t="s">
        <v>6223</v>
      </c>
      <c r="D1790" s="21" t="s">
        <v>6224</v>
      </c>
    </row>
    <row r="1791" spans="2:4" hidden="1" x14ac:dyDescent="0.25">
      <c r="B1791" s="21" t="s">
        <v>6225</v>
      </c>
      <c r="C1791" s="21" t="s">
        <v>6226</v>
      </c>
      <c r="D1791" s="21" t="s">
        <v>6227</v>
      </c>
    </row>
    <row r="1792" spans="2:4" hidden="1" x14ac:dyDescent="0.25">
      <c r="B1792" s="21" t="s">
        <v>6228</v>
      </c>
      <c r="C1792" s="21" t="s">
        <v>6229</v>
      </c>
      <c r="D1792" s="21" t="s">
        <v>6230</v>
      </c>
    </row>
    <row r="1793" spans="2:4" hidden="1" x14ac:dyDescent="0.25">
      <c r="B1793" s="21" t="s">
        <v>6231</v>
      </c>
      <c r="C1793" s="21" t="s">
        <v>6232</v>
      </c>
      <c r="D1793" s="21" t="s">
        <v>6233</v>
      </c>
    </row>
    <row r="1794" spans="2:4" hidden="1" x14ac:dyDescent="0.25">
      <c r="B1794" s="21" t="s">
        <v>6234</v>
      </c>
      <c r="C1794" s="21" t="s">
        <v>6235</v>
      </c>
      <c r="D1794" s="21" t="s">
        <v>6236</v>
      </c>
    </row>
    <row r="1795" spans="2:4" hidden="1" x14ac:dyDescent="0.25">
      <c r="B1795" s="21" t="s">
        <v>6237</v>
      </c>
      <c r="C1795" s="21" t="s">
        <v>6238</v>
      </c>
      <c r="D1795" s="21" t="s">
        <v>6239</v>
      </c>
    </row>
    <row r="1796" spans="2:4" hidden="1" x14ac:dyDescent="0.25">
      <c r="B1796" s="21" t="s">
        <v>6240</v>
      </c>
      <c r="C1796" s="21" t="s">
        <v>6241</v>
      </c>
      <c r="D1796" s="21" t="s">
        <v>6242</v>
      </c>
    </row>
    <row r="1797" spans="2:4" hidden="1" x14ac:dyDescent="0.25">
      <c r="B1797" s="21" t="s">
        <v>6243</v>
      </c>
      <c r="C1797" s="21" t="s">
        <v>6244</v>
      </c>
      <c r="D1797" s="21" t="s">
        <v>6245</v>
      </c>
    </row>
    <row r="1798" spans="2:4" hidden="1" x14ac:dyDescent="0.25">
      <c r="B1798" s="21" t="s">
        <v>6246</v>
      </c>
      <c r="C1798" s="21" t="s">
        <v>6247</v>
      </c>
      <c r="D1798" s="21" t="s">
        <v>6248</v>
      </c>
    </row>
    <row r="1799" spans="2:4" x14ac:dyDescent="0.25">
      <c r="B1799" s="21" t="s">
        <v>6249</v>
      </c>
      <c r="C1799" s="21" t="s">
        <v>6250</v>
      </c>
      <c r="D1799" s="21" t="s">
        <v>6251</v>
      </c>
    </row>
    <row r="1800" spans="2:4" hidden="1" x14ac:dyDescent="0.25">
      <c r="B1800" s="21" t="s">
        <v>6252</v>
      </c>
      <c r="C1800" s="21" t="s">
        <v>6253</v>
      </c>
      <c r="D1800" s="21" t="s">
        <v>6254</v>
      </c>
    </row>
    <row r="1801" spans="2:4" hidden="1" x14ac:dyDescent="0.25">
      <c r="B1801" s="21" t="s">
        <v>6255</v>
      </c>
      <c r="C1801" s="21" t="s">
        <v>6256</v>
      </c>
      <c r="D1801" s="21" t="s">
        <v>6257</v>
      </c>
    </row>
    <row r="1802" spans="2:4" hidden="1" x14ac:dyDescent="0.25">
      <c r="B1802" s="21" t="s">
        <v>6258</v>
      </c>
      <c r="C1802" s="21" t="s">
        <v>6259</v>
      </c>
      <c r="D1802" s="21" t="s">
        <v>6260</v>
      </c>
    </row>
    <row r="1803" spans="2:4" hidden="1" x14ac:dyDescent="0.25">
      <c r="B1803" s="21" t="s">
        <v>6261</v>
      </c>
      <c r="C1803" s="21" t="s">
        <v>6262</v>
      </c>
      <c r="D1803" s="21" t="s">
        <v>6263</v>
      </c>
    </row>
    <row r="1804" spans="2:4" hidden="1" x14ac:dyDescent="0.25">
      <c r="B1804" s="21" t="s">
        <v>6264</v>
      </c>
      <c r="C1804" s="21" t="s">
        <v>6265</v>
      </c>
      <c r="D1804" s="21" t="s">
        <v>6266</v>
      </c>
    </row>
    <row r="1805" spans="2:4" hidden="1" x14ac:dyDescent="0.25">
      <c r="B1805" s="21" t="s">
        <v>6267</v>
      </c>
      <c r="C1805" s="21" t="s">
        <v>6268</v>
      </c>
      <c r="D1805" s="21" t="s">
        <v>6269</v>
      </c>
    </row>
    <row r="1806" spans="2:4" hidden="1" x14ac:dyDescent="0.25">
      <c r="B1806" s="21" t="s">
        <v>6270</v>
      </c>
      <c r="C1806" s="21" t="s">
        <v>6271</v>
      </c>
      <c r="D1806" s="21" t="s">
        <v>6272</v>
      </c>
    </row>
    <row r="1807" spans="2:4" hidden="1" x14ac:dyDescent="0.25">
      <c r="B1807" s="21" t="s">
        <v>6273</v>
      </c>
      <c r="C1807" s="21" t="s">
        <v>6274</v>
      </c>
      <c r="D1807" s="21" t="s">
        <v>6275</v>
      </c>
    </row>
    <row r="1808" spans="2:4" hidden="1" x14ac:dyDescent="0.25">
      <c r="B1808" s="21" t="s">
        <v>6276</v>
      </c>
      <c r="C1808" s="21" t="s">
        <v>6277</v>
      </c>
      <c r="D1808" s="21" t="s">
        <v>6278</v>
      </c>
    </row>
    <row r="1809" spans="2:4" hidden="1" x14ac:dyDescent="0.25">
      <c r="B1809" s="21" t="s">
        <v>6279</v>
      </c>
      <c r="C1809" s="21" t="s">
        <v>6280</v>
      </c>
      <c r="D1809" s="21" t="s">
        <v>6281</v>
      </c>
    </row>
    <row r="1810" spans="2:4" hidden="1" x14ac:dyDescent="0.25">
      <c r="B1810" s="21" t="s">
        <v>6282</v>
      </c>
      <c r="C1810" s="21" t="s">
        <v>6283</v>
      </c>
      <c r="D1810" s="21" t="s">
        <v>6284</v>
      </c>
    </row>
    <row r="1811" spans="2:4" hidden="1" x14ac:dyDescent="0.25">
      <c r="B1811" s="21" t="s">
        <v>6285</v>
      </c>
      <c r="C1811" s="21" t="s">
        <v>6286</v>
      </c>
      <c r="D1811" s="21" t="s">
        <v>6287</v>
      </c>
    </row>
    <row r="1812" spans="2:4" hidden="1" x14ac:dyDescent="0.25">
      <c r="B1812" s="21" t="s">
        <v>6288</v>
      </c>
      <c r="C1812" s="21" t="s">
        <v>6289</v>
      </c>
      <c r="D1812" s="21" t="s">
        <v>6290</v>
      </c>
    </row>
    <row r="1813" spans="2:4" hidden="1" x14ac:dyDescent="0.25">
      <c r="B1813" s="21" t="s">
        <v>6291</v>
      </c>
      <c r="C1813" s="21" t="s">
        <v>6292</v>
      </c>
      <c r="D1813" s="21" t="s">
        <v>6293</v>
      </c>
    </row>
    <row r="1814" spans="2:4" hidden="1" x14ac:dyDescent="0.25">
      <c r="B1814" s="21" t="s">
        <v>6294</v>
      </c>
      <c r="C1814" s="21" t="s">
        <v>6295</v>
      </c>
      <c r="D1814" s="21" t="s">
        <v>6296</v>
      </c>
    </row>
    <row r="1815" spans="2:4" hidden="1" x14ac:dyDescent="0.25">
      <c r="B1815" s="21" t="s">
        <v>6297</v>
      </c>
      <c r="C1815" s="21" t="s">
        <v>6298</v>
      </c>
      <c r="D1815" s="21" t="s">
        <v>6299</v>
      </c>
    </row>
    <row r="1816" spans="2:4" hidden="1" x14ac:dyDescent="0.25">
      <c r="B1816" s="21" t="s">
        <v>6300</v>
      </c>
      <c r="C1816" s="21" t="s">
        <v>6301</v>
      </c>
      <c r="D1816" s="21" t="s">
        <v>6302</v>
      </c>
    </row>
    <row r="1817" spans="2:4" hidden="1" x14ac:dyDescent="0.25">
      <c r="B1817" s="21" t="s">
        <v>6303</v>
      </c>
      <c r="C1817" s="21" t="s">
        <v>6304</v>
      </c>
      <c r="D1817" s="21" t="s">
        <v>6305</v>
      </c>
    </row>
    <row r="1818" spans="2:4" hidden="1" x14ac:dyDescent="0.25">
      <c r="B1818" s="21" t="s">
        <v>6306</v>
      </c>
      <c r="C1818" s="21" t="s">
        <v>6307</v>
      </c>
      <c r="D1818" s="21" t="s">
        <v>6308</v>
      </c>
    </row>
    <row r="1819" spans="2:4" hidden="1" x14ac:dyDescent="0.25">
      <c r="B1819" s="21" t="s">
        <v>6309</v>
      </c>
      <c r="C1819" s="21" t="s">
        <v>6310</v>
      </c>
      <c r="D1819" s="21" t="s">
        <v>6311</v>
      </c>
    </row>
    <row r="1820" spans="2:4" hidden="1" x14ac:dyDescent="0.25">
      <c r="B1820" s="21" t="s">
        <v>6312</v>
      </c>
      <c r="C1820" s="21" t="s">
        <v>6313</v>
      </c>
      <c r="D1820" s="21" t="s">
        <v>6314</v>
      </c>
    </row>
    <row r="1821" spans="2:4" hidden="1" x14ac:dyDescent="0.25">
      <c r="B1821" s="21" t="s">
        <v>6315</v>
      </c>
      <c r="C1821" s="21" t="s">
        <v>6316</v>
      </c>
      <c r="D1821" s="21" t="s">
        <v>6317</v>
      </c>
    </row>
    <row r="1822" spans="2:4" hidden="1" x14ac:dyDescent="0.25">
      <c r="B1822" s="21" t="s">
        <v>6318</v>
      </c>
      <c r="C1822" s="21" t="s">
        <v>6319</v>
      </c>
      <c r="D1822" s="21" t="s">
        <v>6320</v>
      </c>
    </row>
    <row r="1823" spans="2:4" x14ac:dyDescent="0.25">
      <c r="B1823" s="21" t="s">
        <v>6321</v>
      </c>
      <c r="C1823" s="21" t="s">
        <v>6322</v>
      </c>
      <c r="D1823" s="21" t="s">
        <v>6323</v>
      </c>
    </row>
    <row r="1824" spans="2:4" hidden="1" x14ac:dyDescent="0.25">
      <c r="B1824" s="21" t="s">
        <v>6324</v>
      </c>
      <c r="C1824" s="21" t="s">
        <v>6325</v>
      </c>
      <c r="D1824" s="21" t="s">
        <v>6326</v>
      </c>
    </row>
    <row r="1825" spans="2:4" x14ac:dyDescent="0.25">
      <c r="B1825" s="21" t="s">
        <v>6327</v>
      </c>
      <c r="C1825" s="21" t="s">
        <v>6328</v>
      </c>
      <c r="D1825" s="21" t="s">
        <v>6329</v>
      </c>
    </row>
    <row r="1826" spans="2:4" hidden="1" x14ac:dyDescent="0.25">
      <c r="B1826" s="21" t="s">
        <v>6330</v>
      </c>
      <c r="C1826" s="21" t="s">
        <v>6331</v>
      </c>
      <c r="D1826" s="21" t="s">
        <v>6332</v>
      </c>
    </row>
    <row r="1827" spans="2:4" hidden="1" x14ac:dyDescent="0.25">
      <c r="B1827" s="21" t="s">
        <v>6333</v>
      </c>
      <c r="C1827" s="21" t="s">
        <v>6334</v>
      </c>
      <c r="D1827" s="21" t="s">
        <v>6335</v>
      </c>
    </row>
    <row r="1828" spans="2:4" hidden="1" x14ac:dyDescent="0.25">
      <c r="B1828" s="21" t="s">
        <v>6336</v>
      </c>
      <c r="C1828" s="21" t="s">
        <v>6337</v>
      </c>
      <c r="D1828" s="21" t="s">
        <v>6338</v>
      </c>
    </row>
    <row r="1829" spans="2:4" hidden="1" x14ac:dyDescent="0.25">
      <c r="B1829" s="21" t="s">
        <v>6339</v>
      </c>
      <c r="C1829" s="21" t="s">
        <v>6340</v>
      </c>
      <c r="D1829" s="21" t="s">
        <v>6341</v>
      </c>
    </row>
    <row r="1830" spans="2:4" hidden="1" x14ac:dyDescent="0.25">
      <c r="B1830" s="21" t="s">
        <v>6342</v>
      </c>
      <c r="C1830" s="21" t="s">
        <v>6343</v>
      </c>
      <c r="D1830" s="21" t="s">
        <v>6344</v>
      </c>
    </row>
    <row r="1831" spans="2:4" hidden="1" x14ac:dyDescent="0.25">
      <c r="B1831" s="21" t="s">
        <v>6345</v>
      </c>
      <c r="C1831" s="21" t="s">
        <v>6346</v>
      </c>
      <c r="D1831" s="21" t="s">
        <v>6347</v>
      </c>
    </row>
    <row r="1832" spans="2:4" hidden="1" x14ac:dyDescent="0.25">
      <c r="B1832" s="21" t="s">
        <v>6348</v>
      </c>
      <c r="C1832" s="21" t="s">
        <v>6349</v>
      </c>
      <c r="D1832" s="21" t="s">
        <v>6350</v>
      </c>
    </row>
    <row r="1833" spans="2:4" hidden="1" x14ac:dyDescent="0.25">
      <c r="B1833" s="21" t="s">
        <v>6351</v>
      </c>
      <c r="C1833" s="21" t="s">
        <v>6352</v>
      </c>
      <c r="D1833" s="21" t="s">
        <v>6353</v>
      </c>
    </row>
    <row r="1834" spans="2:4" hidden="1" x14ac:dyDescent="0.25">
      <c r="B1834" s="21" t="s">
        <v>6354</v>
      </c>
      <c r="C1834" s="21" t="s">
        <v>6355</v>
      </c>
      <c r="D1834" s="21" t="s">
        <v>6356</v>
      </c>
    </row>
    <row r="1835" spans="2:4" hidden="1" x14ac:dyDescent="0.25">
      <c r="B1835" s="21" t="s">
        <v>6357</v>
      </c>
      <c r="C1835" s="21" t="s">
        <v>6358</v>
      </c>
      <c r="D1835" s="21" t="s">
        <v>6359</v>
      </c>
    </row>
    <row r="1836" spans="2:4" hidden="1" x14ac:dyDescent="0.25">
      <c r="B1836" s="21" t="s">
        <v>6360</v>
      </c>
      <c r="C1836" s="21" t="s">
        <v>6361</v>
      </c>
      <c r="D1836" s="21" t="s">
        <v>6362</v>
      </c>
    </row>
    <row r="1837" spans="2:4" hidden="1" x14ac:dyDescent="0.25">
      <c r="B1837" s="21" t="s">
        <v>6363</v>
      </c>
      <c r="C1837" s="21" t="s">
        <v>6364</v>
      </c>
      <c r="D1837" s="21" t="s">
        <v>6365</v>
      </c>
    </row>
    <row r="1838" spans="2:4" hidden="1" x14ac:dyDescent="0.25">
      <c r="B1838" s="21" t="s">
        <v>6366</v>
      </c>
      <c r="C1838" s="21" t="s">
        <v>6367</v>
      </c>
      <c r="D1838" s="21" t="s">
        <v>6368</v>
      </c>
    </row>
    <row r="1839" spans="2:4" hidden="1" x14ac:dyDescent="0.25">
      <c r="B1839" s="21" t="s">
        <v>6369</v>
      </c>
      <c r="C1839" s="21" t="s">
        <v>6370</v>
      </c>
      <c r="D1839" s="21" t="s">
        <v>6371</v>
      </c>
    </row>
    <row r="1840" spans="2:4" hidden="1" x14ac:dyDescent="0.25">
      <c r="B1840" s="21" t="s">
        <v>6372</v>
      </c>
      <c r="C1840" s="21" t="s">
        <v>6373</v>
      </c>
      <c r="D1840" s="21" t="s">
        <v>6374</v>
      </c>
    </row>
    <row r="1841" spans="2:4" hidden="1" x14ac:dyDescent="0.25">
      <c r="B1841" s="21" t="s">
        <v>6375</v>
      </c>
      <c r="C1841" s="21" t="s">
        <v>6376</v>
      </c>
      <c r="D1841" s="21" t="s">
        <v>6377</v>
      </c>
    </row>
    <row r="1842" spans="2:4" hidden="1" x14ac:dyDescent="0.25">
      <c r="B1842" s="21" t="s">
        <v>6378</v>
      </c>
      <c r="C1842" s="21" t="s">
        <v>6379</v>
      </c>
      <c r="D1842" s="21" t="s">
        <v>6380</v>
      </c>
    </row>
    <row r="1843" spans="2:4" hidden="1" x14ac:dyDescent="0.25">
      <c r="B1843" s="21" t="s">
        <v>6381</v>
      </c>
      <c r="C1843" s="21" t="s">
        <v>6382</v>
      </c>
      <c r="D1843" s="21" t="s">
        <v>6383</v>
      </c>
    </row>
    <row r="1844" spans="2:4" hidden="1" x14ac:dyDescent="0.25">
      <c r="B1844" s="21" t="s">
        <v>6384</v>
      </c>
      <c r="C1844" s="21" t="s">
        <v>6385</v>
      </c>
      <c r="D1844" s="21" t="s">
        <v>6386</v>
      </c>
    </row>
    <row r="1845" spans="2:4" hidden="1" x14ac:dyDescent="0.25">
      <c r="B1845" s="21" t="s">
        <v>6387</v>
      </c>
      <c r="C1845" s="21" t="s">
        <v>6388</v>
      </c>
      <c r="D1845" s="21" t="s">
        <v>6389</v>
      </c>
    </row>
    <row r="1846" spans="2:4" hidden="1" x14ac:dyDescent="0.25">
      <c r="B1846" s="21" t="s">
        <v>6390</v>
      </c>
      <c r="C1846" s="21" t="s">
        <v>6391</v>
      </c>
      <c r="D1846" s="21" t="s">
        <v>6392</v>
      </c>
    </row>
    <row r="1847" spans="2:4" hidden="1" x14ac:dyDescent="0.25">
      <c r="B1847" s="21" t="s">
        <v>6393</v>
      </c>
      <c r="C1847" s="21" t="s">
        <v>6394</v>
      </c>
      <c r="D1847" s="21" t="s">
        <v>6395</v>
      </c>
    </row>
    <row r="1848" spans="2:4" hidden="1" x14ac:dyDescent="0.25">
      <c r="B1848" s="21" t="s">
        <v>6396</v>
      </c>
      <c r="C1848" s="21" t="s">
        <v>6397</v>
      </c>
      <c r="D1848" s="21" t="s">
        <v>6398</v>
      </c>
    </row>
    <row r="1849" spans="2:4" hidden="1" x14ac:dyDescent="0.25">
      <c r="B1849" s="21" t="s">
        <v>6399</v>
      </c>
      <c r="C1849" s="21" t="s">
        <v>6400</v>
      </c>
      <c r="D1849" s="21" t="s">
        <v>6401</v>
      </c>
    </row>
    <row r="1850" spans="2:4" hidden="1" x14ac:dyDescent="0.25">
      <c r="B1850" s="21" t="s">
        <v>6402</v>
      </c>
      <c r="C1850" s="21" t="s">
        <v>6403</v>
      </c>
      <c r="D1850" s="21" t="s">
        <v>6404</v>
      </c>
    </row>
    <row r="1851" spans="2:4" hidden="1" x14ac:dyDescent="0.25">
      <c r="B1851" s="21" t="s">
        <v>6405</v>
      </c>
      <c r="C1851" s="21" t="s">
        <v>6406</v>
      </c>
      <c r="D1851" s="21" t="s">
        <v>6407</v>
      </c>
    </row>
    <row r="1852" spans="2:4" hidden="1" x14ac:dyDescent="0.25">
      <c r="B1852" s="21" t="s">
        <v>3527</v>
      </c>
      <c r="C1852" s="21" t="s">
        <v>3528</v>
      </c>
      <c r="D1852" s="21" t="s">
        <v>3529</v>
      </c>
    </row>
    <row r="1853" spans="2:4" hidden="1" x14ac:dyDescent="0.25">
      <c r="B1853" s="21" t="s">
        <v>3530</v>
      </c>
      <c r="C1853" s="21" t="s">
        <v>3531</v>
      </c>
      <c r="D1853" s="21" t="s">
        <v>3532</v>
      </c>
    </row>
    <row r="1854" spans="2:4" hidden="1" x14ac:dyDescent="0.25">
      <c r="B1854" s="21" t="s">
        <v>3533</v>
      </c>
      <c r="C1854" s="21" t="s">
        <v>3534</v>
      </c>
      <c r="D1854" s="21" t="s">
        <v>3535</v>
      </c>
    </row>
    <row r="1855" spans="2:4" hidden="1" x14ac:dyDescent="0.25">
      <c r="B1855" s="21" t="s">
        <v>3536</v>
      </c>
      <c r="C1855" s="21" t="s">
        <v>3537</v>
      </c>
      <c r="D1855" s="21" t="s">
        <v>3538</v>
      </c>
    </row>
    <row r="1856" spans="2:4" hidden="1" x14ac:dyDescent="0.25">
      <c r="B1856" s="21" t="s">
        <v>3539</v>
      </c>
      <c r="C1856" s="21" t="s">
        <v>3540</v>
      </c>
      <c r="D1856" s="21" t="s">
        <v>3541</v>
      </c>
    </row>
    <row r="1857" spans="2:4" hidden="1" x14ac:dyDescent="0.25">
      <c r="B1857" s="21" t="s">
        <v>3542</v>
      </c>
      <c r="C1857" s="21" t="s">
        <v>3543</v>
      </c>
      <c r="D1857" s="21" t="s">
        <v>3544</v>
      </c>
    </row>
    <row r="1858" spans="2:4" hidden="1" x14ac:dyDescent="0.25">
      <c r="B1858" s="21" t="s">
        <v>3545</v>
      </c>
      <c r="C1858" s="21" t="s">
        <v>3546</v>
      </c>
      <c r="D1858" s="21" t="s">
        <v>3547</v>
      </c>
    </row>
    <row r="1859" spans="2:4" hidden="1" x14ac:dyDescent="0.25">
      <c r="B1859" s="21" t="s">
        <v>3548</v>
      </c>
      <c r="C1859" s="21" t="s">
        <v>3549</v>
      </c>
      <c r="D1859" s="21" t="s">
        <v>3550</v>
      </c>
    </row>
    <row r="1860" spans="2:4" hidden="1" x14ac:dyDescent="0.25">
      <c r="B1860" s="21" t="s">
        <v>3551</v>
      </c>
      <c r="C1860" s="21" t="s">
        <v>3552</v>
      </c>
      <c r="D1860" s="21" t="s">
        <v>3553</v>
      </c>
    </row>
    <row r="1861" spans="2:4" hidden="1" x14ac:dyDescent="0.25">
      <c r="B1861" s="21" t="s">
        <v>3554</v>
      </c>
      <c r="C1861" s="21" t="s">
        <v>3555</v>
      </c>
      <c r="D1861" s="21" t="s">
        <v>3556</v>
      </c>
    </row>
    <row r="1862" spans="2:4" hidden="1" x14ac:dyDescent="0.25">
      <c r="B1862" s="21" t="s">
        <v>3557</v>
      </c>
      <c r="C1862" s="21" t="s">
        <v>3558</v>
      </c>
      <c r="D1862" s="21" t="s">
        <v>3559</v>
      </c>
    </row>
    <row r="1863" spans="2:4" hidden="1" x14ac:dyDescent="0.25">
      <c r="B1863" s="21" t="s">
        <v>3560</v>
      </c>
      <c r="C1863" s="21" t="s">
        <v>3561</v>
      </c>
      <c r="D1863" s="21" t="s">
        <v>3562</v>
      </c>
    </row>
    <row r="1864" spans="2:4" hidden="1" x14ac:dyDescent="0.25">
      <c r="B1864" s="21" t="s">
        <v>3563</v>
      </c>
      <c r="C1864" s="21" t="s">
        <v>3564</v>
      </c>
      <c r="D1864" s="21" t="s">
        <v>3565</v>
      </c>
    </row>
    <row r="1865" spans="2:4" hidden="1" x14ac:dyDescent="0.25">
      <c r="B1865" s="21" t="s">
        <v>3566</v>
      </c>
      <c r="C1865" s="21" t="s">
        <v>3567</v>
      </c>
      <c r="D1865" s="21" t="s">
        <v>3568</v>
      </c>
    </row>
    <row r="1866" spans="2:4" hidden="1" x14ac:dyDescent="0.25">
      <c r="B1866" s="21" t="s">
        <v>3569</v>
      </c>
      <c r="C1866" s="21" t="s">
        <v>3570</v>
      </c>
      <c r="D1866" s="21" t="s">
        <v>3571</v>
      </c>
    </row>
    <row r="1867" spans="2:4" hidden="1" x14ac:dyDescent="0.25">
      <c r="B1867" s="21" t="s">
        <v>3572</v>
      </c>
      <c r="C1867" s="21" t="s">
        <v>3573</v>
      </c>
      <c r="D1867" s="21" t="s">
        <v>3574</v>
      </c>
    </row>
    <row r="1868" spans="2:4" hidden="1" x14ac:dyDescent="0.25">
      <c r="B1868" s="21" t="s">
        <v>3575</v>
      </c>
      <c r="C1868" s="21" t="s">
        <v>3576</v>
      </c>
      <c r="D1868" s="21" t="s">
        <v>3577</v>
      </c>
    </row>
    <row r="1869" spans="2:4" hidden="1" x14ac:dyDescent="0.25">
      <c r="B1869" s="21" t="s">
        <v>3578</v>
      </c>
      <c r="C1869" s="21" t="s">
        <v>3579</v>
      </c>
      <c r="D1869" s="21" t="s">
        <v>3580</v>
      </c>
    </row>
    <row r="1870" spans="2:4" hidden="1" x14ac:dyDescent="0.25">
      <c r="B1870" s="21" t="s">
        <v>3581</v>
      </c>
      <c r="C1870" s="21" t="s">
        <v>3582</v>
      </c>
      <c r="D1870" s="21" t="s">
        <v>3583</v>
      </c>
    </row>
    <row r="1871" spans="2:4" hidden="1" x14ac:dyDescent="0.25">
      <c r="B1871" s="21" t="s">
        <v>3584</v>
      </c>
      <c r="C1871" s="21" t="s">
        <v>3585</v>
      </c>
      <c r="D1871" s="21" t="s">
        <v>3586</v>
      </c>
    </row>
    <row r="1872" spans="2:4" hidden="1" x14ac:dyDescent="0.25">
      <c r="B1872" s="21" t="s">
        <v>3587</v>
      </c>
      <c r="C1872" s="21" t="s">
        <v>3588</v>
      </c>
      <c r="D1872" s="21" t="s">
        <v>3589</v>
      </c>
    </row>
    <row r="1873" spans="2:4" hidden="1" x14ac:dyDescent="0.25">
      <c r="B1873" s="21" t="s">
        <v>3590</v>
      </c>
      <c r="C1873" s="21" t="s">
        <v>3591</v>
      </c>
      <c r="D1873" s="21" t="s">
        <v>3592</v>
      </c>
    </row>
    <row r="1874" spans="2:4" hidden="1" x14ac:dyDescent="0.25">
      <c r="B1874" s="21" t="s">
        <v>3593</v>
      </c>
      <c r="C1874" s="21" t="s">
        <v>3594</v>
      </c>
      <c r="D1874" s="21" t="s">
        <v>3595</v>
      </c>
    </row>
    <row r="1875" spans="2:4" hidden="1" x14ac:dyDescent="0.25">
      <c r="B1875" s="21" t="s">
        <v>3596</v>
      </c>
      <c r="C1875" s="21" t="s">
        <v>3597</v>
      </c>
      <c r="D1875" s="21" t="s">
        <v>3598</v>
      </c>
    </row>
    <row r="1876" spans="2:4" hidden="1" x14ac:dyDescent="0.25">
      <c r="B1876" s="21" t="s">
        <v>3599</v>
      </c>
      <c r="C1876" s="21" t="s">
        <v>3600</v>
      </c>
      <c r="D1876" s="21" t="s">
        <v>3601</v>
      </c>
    </row>
    <row r="1877" spans="2:4" hidden="1" x14ac:dyDescent="0.25">
      <c r="B1877" s="21" t="s">
        <v>3602</v>
      </c>
      <c r="C1877" s="21" t="s">
        <v>3603</v>
      </c>
      <c r="D1877" s="21" t="s">
        <v>3604</v>
      </c>
    </row>
    <row r="1878" spans="2:4" hidden="1" x14ac:dyDescent="0.25">
      <c r="B1878" s="21" t="s">
        <v>3605</v>
      </c>
      <c r="C1878" s="21" t="s">
        <v>3606</v>
      </c>
      <c r="D1878" s="21" t="s">
        <v>3607</v>
      </c>
    </row>
    <row r="1879" spans="2:4" hidden="1" x14ac:dyDescent="0.25">
      <c r="B1879" s="21" t="s">
        <v>3608</v>
      </c>
      <c r="C1879" s="21" t="s">
        <v>3609</v>
      </c>
      <c r="D1879" s="21" t="s">
        <v>3610</v>
      </c>
    </row>
    <row r="1880" spans="2:4" hidden="1" x14ac:dyDescent="0.25">
      <c r="B1880" s="21" t="s">
        <v>3611</v>
      </c>
      <c r="C1880" s="21" t="s">
        <v>3612</v>
      </c>
      <c r="D1880" s="21" t="s">
        <v>3613</v>
      </c>
    </row>
    <row r="1881" spans="2:4" hidden="1" x14ac:dyDescent="0.25">
      <c r="B1881" s="21" t="s">
        <v>3614</v>
      </c>
      <c r="C1881" s="21" t="s">
        <v>3615</v>
      </c>
      <c r="D1881" s="21" t="s">
        <v>3616</v>
      </c>
    </row>
    <row r="1882" spans="2:4" hidden="1" x14ac:dyDescent="0.25">
      <c r="B1882" s="21" t="s">
        <v>3617</v>
      </c>
      <c r="C1882" s="21" t="s">
        <v>3618</v>
      </c>
      <c r="D1882" s="21" t="s">
        <v>3619</v>
      </c>
    </row>
    <row r="1883" spans="2:4" hidden="1" x14ac:dyDescent="0.25">
      <c r="B1883" s="21" t="s">
        <v>3620</v>
      </c>
      <c r="C1883" s="21" t="s">
        <v>3621</v>
      </c>
      <c r="D1883" s="21" t="s">
        <v>3622</v>
      </c>
    </row>
    <row r="1884" spans="2:4" hidden="1" x14ac:dyDescent="0.25">
      <c r="B1884" s="21" t="s">
        <v>3623</v>
      </c>
      <c r="C1884" s="21" t="s">
        <v>3624</v>
      </c>
      <c r="D1884" s="21" t="s">
        <v>3625</v>
      </c>
    </row>
    <row r="1885" spans="2:4" hidden="1" x14ac:dyDescent="0.25">
      <c r="B1885" s="21" t="s">
        <v>3626</v>
      </c>
      <c r="C1885" s="21" t="s">
        <v>3627</v>
      </c>
      <c r="D1885" s="21" t="s">
        <v>3628</v>
      </c>
    </row>
    <row r="1886" spans="2:4" hidden="1" x14ac:dyDescent="0.25">
      <c r="B1886" s="21" t="s">
        <v>3629</v>
      </c>
      <c r="C1886" s="21" t="s">
        <v>3630</v>
      </c>
      <c r="D1886" s="21" t="s">
        <v>3631</v>
      </c>
    </row>
    <row r="1887" spans="2:4" hidden="1" x14ac:dyDescent="0.25">
      <c r="B1887" s="21" t="s">
        <v>3632</v>
      </c>
      <c r="C1887" s="21" t="s">
        <v>3633</v>
      </c>
      <c r="D1887" s="21" t="s">
        <v>3634</v>
      </c>
    </row>
    <row r="1888" spans="2:4" hidden="1" x14ac:dyDescent="0.25">
      <c r="B1888" s="21" t="s">
        <v>3635</v>
      </c>
      <c r="C1888" s="21" t="s">
        <v>3636</v>
      </c>
      <c r="D1888" s="21" t="s">
        <v>3637</v>
      </c>
    </row>
    <row r="1889" spans="2:4" hidden="1" x14ac:dyDescent="0.25">
      <c r="B1889" s="21" t="s">
        <v>3638</v>
      </c>
      <c r="C1889" s="21" t="s">
        <v>3639</v>
      </c>
      <c r="D1889" s="21" t="s">
        <v>3640</v>
      </c>
    </row>
    <row r="1890" spans="2:4" hidden="1" x14ac:dyDescent="0.25">
      <c r="B1890" s="21" t="s">
        <v>3641</v>
      </c>
      <c r="C1890" s="21" t="s">
        <v>3642</v>
      </c>
      <c r="D1890" s="21" t="s">
        <v>3643</v>
      </c>
    </row>
    <row r="1891" spans="2:4" hidden="1" x14ac:dyDescent="0.25">
      <c r="B1891" s="21" t="s">
        <v>3644</v>
      </c>
      <c r="C1891" s="21" t="s">
        <v>3645</v>
      </c>
      <c r="D1891" s="21" t="s">
        <v>3646</v>
      </c>
    </row>
    <row r="1892" spans="2:4" hidden="1" x14ac:dyDescent="0.25">
      <c r="B1892" s="21" t="s">
        <v>3647</v>
      </c>
      <c r="C1892" s="21" t="s">
        <v>3648</v>
      </c>
      <c r="D1892" s="21" t="s">
        <v>3649</v>
      </c>
    </row>
    <row r="1893" spans="2:4" hidden="1" x14ac:dyDescent="0.25">
      <c r="B1893" s="21" t="s">
        <v>3650</v>
      </c>
      <c r="C1893" s="21" t="s">
        <v>3651</v>
      </c>
      <c r="D1893" s="21" t="s">
        <v>3652</v>
      </c>
    </row>
    <row r="1894" spans="2:4" hidden="1" x14ac:dyDescent="0.25">
      <c r="B1894" s="21" t="s">
        <v>3653</v>
      </c>
      <c r="C1894" s="21" t="s">
        <v>3654</v>
      </c>
      <c r="D1894" s="21" t="s">
        <v>3655</v>
      </c>
    </row>
    <row r="1895" spans="2:4" hidden="1" x14ac:dyDescent="0.25">
      <c r="B1895" s="21" t="s">
        <v>3656</v>
      </c>
      <c r="C1895" s="21" t="s">
        <v>3657</v>
      </c>
      <c r="D1895" s="21" t="s">
        <v>3658</v>
      </c>
    </row>
    <row r="1896" spans="2:4" hidden="1" x14ac:dyDescent="0.25">
      <c r="B1896" s="21" t="s">
        <v>3659</v>
      </c>
      <c r="C1896" s="21" t="s">
        <v>3660</v>
      </c>
      <c r="D1896" s="21" t="s">
        <v>3661</v>
      </c>
    </row>
    <row r="1897" spans="2:4" hidden="1" x14ac:dyDescent="0.25">
      <c r="B1897" s="21" t="s">
        <v>3662</v>
      </c>
      <c r="C1897" s="21" t="s">
        <v>3663</v>
      </c>
      <c r="D1897" s="21" t="s">
        <v>3664</v>
      </c>
    </row>
    <row r="1898" spans="2:4" hidden="1" x14ac:dyDescent="0.25">
      <c r="B1898" s="21" t="s">
        <v>3665</v>
      </c>
      <c r="C1898" s="21" t="s">
        <v>3666</v>
      </c>
      <c r="D1898" s="21" t="s">
        <v>3667</v>
      </c>
    </row>
    <row r="1899" spans="2:4" hidden="1" x14ac:dyDescent="0.25">
      <c r="B1899" s="21" t="s">
        <v>3668</v>
      </c>
      <c r="C1899" s="21" t="s">
        <v>3669</v>
      </c>
      <c r="D1899" s="21" t="s">
        <v>3670</v>
      </c>
    </row>
    <row r="1900" spans="2:4" hidden="1" x14ac:dyDescent="0.25">
      <c r="B1900" s="21" t="s">
        <v>3671</v>
      </c>
      <c r="C1900" s="21" t="s">
        <v>3672</v>
      </c>
      <c r="D1900" s="21" t="s">
        <v>3673</v>
      </c>
    </row>
    <row r="1901" spans="2:4" hidden="1" x14ac:dyDescent="0.25">
      <c r="B1901" s="21" t="s">
        <v>3674</v>
      </c>
      <c r="C1901" s="21" t="s">
        <v>3675</v>
      </c>
      <c r="D1901" s="21" t="s">
        <v>3676</v>
      </c>
    </row>
    <row r="1902" spans="2:4" hidden="1" x14ac:dyDescent="0.25">
      <c r="B1902" s="21" t="s">
        <v>3677</v>
      </c>
      <c r="C1902" s="21" t="s">
        <v>3678</v>
      </c>
      <c r="D1902" s="21" t="s">
        <v>3679</v>
      </c>
    </row>
    <row r="1903" spans="2:4" hidden="1" x14ac:dyDescent="0.25">
      <c r="B1903" s="21" t="s">
        <v>3680</v>
      </c>
      <c r="C1903" s="21" t="s">
        <v>3681</v>
      </c>
      <c r="D1903" s="21" t="s">
        <v>3682</v>
      </c>
    </row>
    <row r="1904" spans="2:4" hidden="1" x14ac:dyDescent="0.25">
      <c r="B1904" s="21" t="s">
        <v>3683</v>
      </c>
      <c r="C1904" s="21" t="s">
        <v>3684</v>
      </c>
      <c r="D1904" s="21" t="s">
        <v>3685</v>
      </c>
    </row>
    <row r="1905" spans="2:4" hidden="1" x14ac:dyDescent="0.25">
      <c r="B1905" s="21" t="s">
        <v>3686</v>
      </c>
      <c r="C1905" s="21" t="s">
        <v>3687</v>
      </c>
      <c r="D1905" s="21" t="s">
        <v>3688</v>
      </c>
    </row>
    <row r="1906" spans="2:4" x14ac:dyDescent="0.25">
      <c r="B1906" s="21" t="s">
        <v>3689</v>
      </c>
      <c r="C1906" s="21" t="s">
        <v>3690</v>
      </c>
      <c r="D1906" s="21" t="s">
        <v>3691</v>
      </c>
    </row>
    <row r="1907" spans="2:4" hidden="1" x14ac:dyDescent="0.25">
      <c r="B1907" s="21" t="s">
        <v>3692</v>
      </c>
      <c r="C1907" s="21" t="s">
        <v>3693</v>
      </c>
      <c r="D1907" s="21" t="s">
        <v>3694</v>
      </c>
    </row>
    <row r="1908" spans="2:4" x14ac:dyDescent="0.25">
      <c r="B1908" s="21" t="s">
        <v>3695</v>
      </c>
      <c r="C1908" s="21" t="s">
        <v>3696</v>
      </c>
      <c r="D1908" s="21" t="s">
        <v>3697</v>
      </c>
    </row>
    <row r="1909" spans="2:4" hidden="1" x14ac:dyDescent="0.25">
      <c r="B1909" s="21" t="s">
        <v>3698</v>
      </c>
      <c r="C1909" s="21" t="s">
        <v>3699</v>
      </c>
      <c r="D1909" s="21" t="s">
        <v>3700</v>
      </c>
    </row>
    <row r="1910" spans="2:4" hidden="1" x14ac:dyDescent="0.25">
      <c r="B1910" s="21" t="s">
        <v>3701</v>
      </c>
      <c r="C1910" s="21" t="s">
        <v>3702</v>
      </c>
      <c r="D1910" s="21" t="s">
        <v>3703</v>
      </c>
    </row>
    <row r="1911" spans="2:4" hidden="1" x14ac:dyDescent="0.25">
      <c r="B1911" s="21" t="s">
        <v>3704</v>
      </c>
      <c r="C1911" s="21" t="s">
        <v>3705</v>
      </c>
      <c r="D1911" s="21" t="s">
        <v>3706</v>
      </c>
    </row>
    <row r="1912" spans="2:4" x14ac:dyDescent="0.25">
      <c r="B1912" s="21" t="s">
        <v>3707</v>
      </c>
      <c r="C1912" s="21" t="s">
        <v>3708</v>
      </c>
      <c r="D1912" s="21" t="s">
        <v>3709</v>
      </c>
    </row>
    <row r="1913" spans="2:4" hidden="1" x14ac:dyDescent="0.25">
      <c r="B1913" s="21" t="s">
        <v>3710</v>
      </c>
      <c r="C1913" s="21" t="s">
        <v>3711</v>
      </c>
      <c r="D1913" s="21" t="s">
        <v>3712</v>
      </c>
    </row>
    <row r="1914" spans="2:4" hidden="1" x14ac:dyDescent="0.25">
      <c r="B1914" s="21" t="s">
        <v>3713</v>
      </c>
      <c r="C1914" s="21" t="s">
        <v>3714</v>
      </c>
      <c r="D1914" s="21" t="s">
        <v>3715</v>
      </c>
    </row>
    <row r="1915" spans="2:4" hidden="1" x14ac:dyDescent="0.25">
      <c r="B1915" s="21" t="s">
        <v>3716</v>
      </c>
      <c r="C1915" s="21" t="s">
        <v>3717</v>
      </c>
      <c r="D1915" s="21" t="s">
        <v>3718</v>
      </c>
    </row>
    <row r="1916" spans="2:4" x14ac:dyDescent="0.25">
      <c r="B1916" s="21" t="s">
        <v>3719</v>
      </c>
      <c r="C1916" s="21" t="s">
        <v>3720</v>
      </c>
      <c r="D1916" s="21" t="s">
        <v>3721</v>
      </c>
    </row>
    <row r="1917" spans="2:4" hidden="1" x14ac:dyDescent="0.25">
      <c r="B1917" s="21" t="s">
        <v>3722</v>
      </c>
      <c r="C1917" s="21" t="s">
        <v>3723</v>
      </c>
      <c r="D1917" s="21" t="s">
        <v>3724</v>
      </c>
    </row>
    <row r="1918" spans="2:4" hidden="1" x14ac:dyDescent="0.25">
      <c r="B1918" s="21" t="s">
        <v>3725</v>
      </c>
      <c r="C1918" s="21" t="s">
        <v>3726</v>
      </c>
      <c r="D1918" s="21" t="s">
        <v>3727</v>
      </c>
    </row>
    <row r="1919" spans="2:4" hidden="1" x14ac:dyDescent="0.25">
      <c r="B1919" s="21" t="s">
        <v>3728</v>
      </c>
      <c r="C1919" s="21" t="s">
        <v>3729</v>
      </c>
      <c r="D1919" s="21" t="s">
        <v>3730</v>
      </c>
    </row>
    <row r="1920" spans="2:4" x14ac:dyDescent="0.25">
      <c r="B1920" s="21" t="s">
        <v>3731</v>
      </c>
      <c r="C1920" s="21" t="s">
        <v>3732</v>
      </c>
      <c r="D1920" s="21" t="s">
        <v>3733</v>
      </c>
    </row>
    <row r="1921" spans="2:4" hidden="1" x14ac:dyDescent="0.25">
      <c r="B1921" s="21" t="s">
        <v>3734</v>
      </c>
      <c r="C1921" s="21" t="s">
        <v>3735</v>
      </c>
      <c r="D1921" s="21" t="s">
        <v>3736</v>
      </c>
    </row>
    <row r="1922" spans="2:4" hidden="1" x14ac:dyDescent="0.25">
      <c r="B1922" s="21" t="s">
        <v>3737</v>
      </c>
      <c r="C1922" s="21" t="s">
        <v>4848</v>
      </c>
      <c r="D1922" s="21" t="s">
        <v>3738</v>
      </c>
    </row>
    <row r="1923" spans="2:4" hidden="1" x14ac:dyDescent="0.25">
      <c r="B1923" s="21" t="s">
        <v>3739</v>
      </c>
      <c r="C1923" s="21" t="s">
        <v>3740</v>
      </c>
      <c r="D1923" s="21" t="s">
        <v>3741</v>
      </c>
    </row>
    <row r="1924" spans="2:4" hidden="1" x14ac:dyDescent="0.25">
      <c r="B1924" s="21" t="s">
        <v>3742</v>
      </c>
      <c r="C1924" s="21" t="s">
        <v>3743</v>
      </c>
      <c r="D1924" s="21" t="s">
        <v>3744</v>
      </c>
    </row>
    <row r="1925" spans="2:4" hidden="1" x14ac:dyDescent="0.25">
      <c r="B1925" s="21" t="s">
        <v>3745</v>
      </c>
      <c r="C1925" s="21" t="s">
        <v>3746</v>
      </c>
      <c r="D1925" s="21" t="s">
        <v>3747</v>
      </c>
    </row>
    <row r="1926" spans="2:4" hidden="1" x14ac:dyDescent="0.25">
      <c r="B1926" s="21" t="s">
        <v>3748</v>
      </c>
      <c r="C1926" s="21" t="s">
        <v>3749</v>
      </c>
      <c r="D1926" s="21" t="s">
        <v>3750</v>
      </c>
    </row>
    <row r="1927" spans="2:4" x14ac:dyDescent="0.25">
      <c r="B1927" s="21" t="s">
        <v>3751</v>
      </c>
      <c r="C1927" s="21" t="s">
        <v>3752</v>
      </c>
      <c r="D1927" s="21" t="s">
        <v>3753</v>
      </c>
    </row>
    <row r="1928" spans="2:4" hidden="1" x14ac:dyDescent="0.25">
      <c r="B1928" s="21" t="s">
        <v>3754</v>
      </c>
      <c r="C1928" s="21" t="s">
        <v>3755</v>
      </c>
      <c r="D1928" s="21" t="s">
        <v>3756</v>
      </c>
    </row>
    <row r="1929" spans="2:4" hidden="1" x14ac:dyDescent="0.25">
      <c r="B1929" s="21" t="s">
        <v>3757</v>
      </c>
      <c r="C1929" s="21" t="s">
        <v>3758</v>
      </c>
      <c r="D1929" s="21" t="s">
        <v>3759</v>
      </c>
    </row>
    <row r="1930" spans="2:4" hidden="1" x14ac:dyDescent="0.25">
      <c r="B1930" s="21" t="s">
        <v>3760</v>
      </c>
      <c r="C1930" s="21" t="s">
        <v>3761</v>
      </c>
      <c r="D1930" s="21" t="s">
        <v>3762</v>
      </c>
    </row>
    <row r="1931" spans="2:4" hidden="1" x14ac:dyDescent="0.25">
      <c r="B1931" s="21" t="s">
        <v>3763</v>
      </c>
      <c r="C1931" s="21" t="s">
        <v>3764</v>
      </c>
      <c r="D1931" s="21" t="s">
        <v>3765</v>
      </c>
    </row>
    <row r="1932" spans="2:4" hidden="1" x14ac:dyDescent="0.25">
      <c r="B1932" s="21" t="s">
        <v>3766</v>
      </c>
      <c r="C1932" s="21" t="s">
        <v>3767</v>
      </c>
      <c r="D1932" s="21" t="s">
        <v>3768</v>
      </c>
    </row>
    <row r="1933" spans="2:4" hidden="1" x14ac:dyDescent="0.25">
      <c r="B1933" s="21" t="s">
        <v>3769</v>
      </c>
      <c r="C1933" s="21" t="s">
        <v>3770</v>
      </c>
      <c r="D1933" s="21" t="s">
        <v>3771</v>
      </c>
    </row>
    <row r="1934" spans="2:4" hidden="1" x14ac:dyDescent="0.25">
      <c r="B1934" s="21" t="s">
        <v>3772</v>
      </c>
      <c r="C1934" s="21" t="s">
        <v>3773</v>
      </c>
      <c r="D1934" s="21" t="s">
        <v>3774</v>
      </c>
    </row>
    <row r="1935" spans="2:4" x14ac:dyDescent="0.25">
      <c r="B1935" s="21" t="s">
        <v>3775</v>
      </c>
      <c r="C1935" s="21" t="s">
        <v>3776</v>
      </c>
      <c r="D1935" s="21" t="s">
        <v>3777</v>
      </c>
    </row>
    <row r="1936" spans="2:4" hidden="1" x14ac:dyDescent="0.25">
      <c r="B1936" s="21" t="s">
        <v>3778</v>
      </c>
      <c r="C1936" s="21" t="s">
        <v>3779</v>
      </c>
      <c r="D1936" s="21" t="s">
        <v>3780</v>
      </c>
    </row>
    <row r="1937" spans="2:4" hidden="1" x14ac:dyDescent="0.25">
      <c r="B1937" s="21" t="s">
        <v>3781</v>
      </c>
      <c r="C1937" s="21" t="s">
        <v>3782</v>
      </c>
      <c r="D1937" s="21" t="s">
        <v>3783</v>
      </c>
    </row>
    <row r="1938" spans="2:4" hidden="1" x14ac:dyDescent="0.25">
      <c r="B1938" s="21" t="s">
        <v>3784</v>
      </c>
      <c r="C1938" s="21" t="s">
        <v>3785</v>
      </c>
      <c r="D1938" s="21" t="s">
        <v>3786</v>
      </c>
    </row>
    <row r="1939" spans="2:4" hidden="1" x14ac:dyDescent="0.25">
      <c r="B1939" s="21" t="s">
        <v>3787</v>
      </c>
      <c r="C1939" s="21" t="s">
        <v>3788</v>
      </c>
      <c r="D1939" s="21" t="s">
        <v>3789</v>
      </c>
    </row>
    <row r="1940" spans="2:4" hidden="1" x14ac:dyDescent="0.25">
      <c r="B1940" s="21" t="s">
        <v>3790</v>
      </c>
      <c r="C1940" s="21" t="s">
        <v>3791</v>
      </c>
      <c r="D1940" s="21" t="s">
        <v>3792</v>
      </c>
    </row>
    <row r="1941" spans="2:4" hidden="1" x14ac:dyDescent="0.25">
      <c r="B1941" s="21" t="s">
        <v>3793</v>
      </c>
      <c r="C1941" s="21" t="s">
        <v>3794</v>
      </c>
      <c r="D1941" s="21" t="s">
        <v>3795</v>
      </c>
    </row>
    <row r="1942" spans="2:4" hidden="1" x14ac:dyDescent="0.25">
      <c r="B1942" s="21" t="s">
        <v>3796</v>
      </c>
      <c r="C1942" s="21" t="s">
        <v>3797</v>
      </c>
      <c r="D1942" s="21" t="s">
        <v>3798</v>
      </c>
    </row>
    <row r="1943" spans="2:4" hidden="1" x14ac:dyDescent="0.25">
      <c r="B1943" s="21" t="s">
        <v>3799</v>
      </c>
      <c r="C1943" s="21" t="s">
        <v>3800</v>
      </c>
      <c r="D1943" s="21" t="s">
        <v>3801</v>
      </c>
    </row>
    <row r="1944" spans="2:4" hidden="1" x14ac:dyDescent="0.25">
      <c r="B1944" s="21" t="s">
        <v>3802</v>
      </c>
      <c r="C1944" s="21" t="s">
        <v>3803</v>
      </c>
      <c r="D1944" s="21" t="s">
        <v>3804</v>
      </c>
    </row>
    <row r="1945" spans="2:4" hidden="1" x14ac:dyDescent="0.25">
      <c r="B1945" s="21" t="s">
        <v>3805</v>
      </c>
      <c r="C1945" s="21" t="s">
        <v>3806</v>
      </c>
      <c r="D1945" s="21" t="s">
        <v>3807</v>
      </c>
    </row>
    <row r="1946" spans="2:4" hidden="1" x14ac:dyDescent="0.25">
      <c r="B1946" s="21" t="s">
        <v>3808</v>
      </c>
      <c r="C1946" s="21" t="s">
        <v>3809</v>
      </c>
      <c r="D1946" s="21" t="s">
        <v>3810</v>
      </c>
    </row>
    <row r="1947" spans="2:4" hidden="1" x14ac:dyDescent="0.25">
      <c r="B1947" s="21" t="s">
        <v>3811</v>
      </c>
      <c r="C1947" s="21" t="s">
        <v>3812</v>
      </c>
      <c r="D1947" s="21" t="s">
        <v>3813</v>
      </c>
    </row>
    <row r="1948" spans="2:4" hidden="1" x14ac:dyDescent="0.25">
      <c r="B1948" s="21" t="s">
        <v>3814</v>
      </c>
      <c r="C1948" s="21" t="s">
        <v>3815</v>
      </c>
      <c r="D1948" s="21" t="s">
        <v>3816</v>
      </c>
    </row>
    <row r="1949" spans="2:4" hidden="1" x14ac:dyDescent="0.25">
      <c r="B1949" s="21" t="s">
        <v>3817</v>
      </c>
      <c r="C1949" s="21" t="s">
        <v>3818</v>
      </c>
      <c r="D1949" s="21" t="s">
        <v>3819</v>
      </c>
    </row>
    <row r="1950" spans="2:4" hidden="1" x14ac:dyDescent="0.25">
      <c r="B1950" s="21" t="s">
        <v>3820</v>
      </c>
      <c r="C1950" s="21" t="s">
        <v>3821</v>
      </c>
      <c r="D1950" s="21" t="s">
        <v>3822</v>
      </c>
    </row>
    <row r="1951" spans="2:4" hidden="1" x14ac:dyDescent="0.25">
      <c r="B1951" s="21" t="s">
        <v>3823</v>
      </c>
      <c r="C1951" s="21" t="s">
        <v>3824</v>
      </c>
      <c r="D1951" s="21" t="s">
        <v>3825</v>
      </c>
    </row>
    <row r="1952" spans="2:4" hidden="1" x14ac:dyDescent="0.25">
      <c r="B1952" s="21" t="s">
        <v>3826</v>
      </c>
      <c r="C1952" s="21" t="s">
        <v>3827</v>
      </c>
      <c r="D1952" s="21" t="s">
        <v>3828</v>
      </c>
    </row>
    <row r="1953" spans="2:4" hidden="1" x14ac:dyDescent="0.25">
      <c r="B1953" s="21" t="s">
        <v>3829</v>
      </c>
      <c r="C1953" s="21" t="s">
        <v>3830</v>
      </c>
      <c r="D1953" s="21" t="s">
        <v>3831</v>
      </c>
    </row>
    <row r="1954" spans="2:4" hidden="1" x14ac:dyDescent="0.25">
      <c r="B1954" s="21" t="s">
        <v>3832</v>
      </c>
      <c r="C1954" s="21" t="s">
        <v>3833</v>
      </c>
      <c r="D1954" s="21" t="s">
        <v>3834</v>
      </c>
    </row>
    <row r="1955" spans="2:4" hidden="1" x14ac:dyDescent="0.25">
      <c r="B1955" s="21" t="s">
        <v>3835</v>
      </c>
      <c r="C1955" s="21" t="s">
        <v>3836</v>
      </c>
      <c r="D1955" s="21" t="s">
        <v>3837</v>
      </c>
    </row>
    <row r="1956" spans="2:4" hidden="1" x14ac:dyDescent="0.25">
      <c r="B1956" s="21" t="s">
        <v>3838</v>
      </c>
      <c r="C1956" s="21" t="s">
        <v>3839</v>
      </c>
      <c r="D1956" s="21" t="s">
        <v>3840</v>
      </c>
    </row>
    <row r="1957" spans="2:4" hidden="1" x14ac:dyDescent="0.25">
      <c r="B1957" s="21" t="s">
        <v>3841</v>
      </c>
      <c r="C1957" s="21" t="s">
        <v>3842</v>
      </c>
      <c r="D1957" s="21" t="s">
        <v>3843</v>
      </c>
    </row>
    <row r="1958" spans="2:4" hidden="1" x14ac:dyDescent="0.25">
      <c r="B1958" s="21" t="s">
        <v>3844</v>
      </c>
      <c r="C1958" s="21" t="s">
        <v>3845</v>
      </c>
      <c r="D1958" s="21" t="s">
        <v>3846</v>
      </c>
    </row>
    <row r="1959" spans="2:4" hidden="1" x14ac:dyDescent="0.25">
      <c r="B1959" s="21" t="s">
        <v>3847</v>
      </c>
      <c r="C1959" s="21" t="s">
        <v>3848</v>
      </c>
      <c r="D1959" s="21" t="s">
        <v>3849</v>
      </c>
    </row>
    <row r="1960" spans="2:4" hidden="1" x14ac:dyDescent="0.25">
      <c r="B1960" s="21" t="s">
        <v>3850</v>
      </c>
      <c r="C1960" s="21" t="s">
        <v>3851</v>
      </c>
      <c r="D1960" s="21" t="s">
        <v>3852</v>
      </c>
    </row>
    <row r="1961" spans="2:4" hidden="1" x14ac:dyDescent="0.25">
      <c r="B1961" s="21" t="s">
        <v>3853</v>
      </c>
      <c r="C1961" s="21" t="s">
        <v>3854</v>
      </c>
      <c r="D1961" s="21" t="s">
        <v>3855</v>
      </c>
    </row>
    <row r="1962" spans="2:4" hidden="1" x14ac:dyDescent="0.25">
      <c r="B1962" s="21" t="s">
        <v>3856</v>
      </c>
      <c r="C1962" s="21" t="s">
        <v>3857</v>
      </c>
      <c r="D1962" s="21" t="s">
        <v>3858</v>
      </c>
    </row>
    <row r="1963" spans="2:4" hidden="1" x14ac:dyDescent="0.25">
      <c r="B1963" s="21" t="s">
        <v>3859</v>
      </c>
      <c r="C1963" s="21" t="s">
        <v>3860</v>
      </c>
      <c r="D1963" s="21" t="s">
        <v>3861</v>
      </c>
    </row>
    <row r="1964" spans="2:4" hidden="1" x14ac:dyDescent="0.25">
      <c r="B1964" s="21" t="s">
        <v>3862</v>
      </c>
      <c r="C1964" s="21" t="s">
        <v>3863</v>
      </c>
      <c r="D1964" s="21" t="s">
        <v>3864</v>
      </c>
    </row>
    <row r="1965" spans="2:4" hidden="1" x14ac:dyDescent="0.25">
      <c r="B1965" s="21" t="s">
        <v>3865</v>
      </c>
      <c r="C1965" s="21" t="s">
        <v>3866</v>
      </c>
      <c r="D1965" s="21" t="s">
        <v>3867</v>
      </c>
    </row>
    <row r="1966" spans="2:4" hidden="1" x14ac:dyDescent="0.25">
      <c r="B1966" s="21" t="s">
        <v>3868</v>
      </c>
      <c r="C1966" s="21" t="s">
        <v>3869</v>
      </c>
      <c r="D1966" s="21" t="s">
        <v>3870</v>
      </c>
    </row>
    <row r="1967" spans="2:4" hidden="1" x14ac:dyDescent="0.25">
      <c r="B1967" s="21" t="s">
        <v>3871</v>
      </c>
      <c r="C1967" s="21" t="s">
        <v>3872</v>
      </c>
      <c r="D1967" s="21" t="s">
        <v>3873</v>
      </c>
    </row>
    <row r="1968" spans="2:4" hidden="1" x14ac:dyDescent="0.25">
      <c r="B1968" s="21" t="s">
        <v>3874</v>
      </c>
      <c r="C1968" s="21" t="s">
        <v>3875</v>
      </c>
      <c r="D1968" s="21" t="s">
        <v>3876</v>
      </c>
    </row>
    <row r="1969" spans="2:4" hidden="1" x14ac:dyDescent="0.25">
      <c r="B1969" s="21" t="s">
        <v>3877</v>
      </c>
      <c r="C1969" s="21" t="s">
        <v>3878</v>
      </c>
      <c r="D1969" s="21" t="s">
        <v>3879</v>
      </c>
    </row>
    <row r="1970" spans="2:4" hidden="1" x14ac:dyDescent="0.25">
      <c r="B1970" s="21" t="s">
        <v>3880</v>
      </c>
      <c r="C1970" s="21" t="s">
        <v>3881</v>
      </c>
      <c r="D1970" s="21" t="s">
        <v>3882</v>
      </c>
    </row>
    <row r="1971" spans="2:4" hidden="1" x14ac:dyDescent="0.25">
      <c r="B1971" s="21" t="s">
        <v>3883</v>
      </c>
      <c r="C1971" s="21" t="s">
        <v>3884</v>
      </c>
      <c r="D1971" s="21" t="s">
        <v>3885</v>
      </c>
    </row>
    <row r="1972" spans="2:4" hidden="1" x14ac:dyDescent="0.25">
      <c r="B1972" s="21" t="s">
        <v>3886</v>
      </c>
      <c r="C1972" s="21" t="s">
        <v>3887</v>
      </c>
      <c r="D1972" s="21" t="s">
        <v>3888</v>
      </c>
    </row>
    <row r="1973" spans="2:4" hidden="1" x14ac:dyDescent="0.25">
      <c r="B1973" s="21" t="s">
        <v>3889</v>
      </c>
      <c r="C1973" s="21" t="s">
        <v>3890</v>
      </c>
      <c r="D1973" s="21" t="s">
        <v>3891</v>
      </c>
    </row>
    <row r="1974" spans="2:4" hidden="1" x14ac:dyDescent="0.25">
      <c r="B1974" s="21" t="s">
        <v>3892</v>
      </c>
      <c r="C1974" s="21" t="s">
        <v>3893</v>
      </c>
      <c r="D1974" s="21" t="s">
        <v>3894</v>
      </c>
    </row>
    <row r="1975" spans="2:4" hidden="1" x14ac:dyDescent="0.25">
      <c r="B1975" s="21" t="s">
        <v>3895</v>
      </c>
      <c r="C1975" s="21" t="s">
        <v>3896</v>
      </c>
      <c r="D1975" s="21" t="s">
        <v>3897</v>
      </c>
    </row>
    <row r="1976" spans="2:4" hidden="1" x14ac:dyDescent="0.25">
      <c r="B1976" s="21" t="s">
        <v>3898</v>
      </c>
      <c r="C1976" s="21" t="s">
        <v>3899</v>
      </c>
      <c r="D1976" s="21" t="s">
        <v>3900</v>
      </c>
    </row>
    <row r="1977" spans="2:4" hidden="1" x14ac:dyDescent="0.25">
      <c r="B1977" s="21" t="s">
        <v>3901</v>
      </c>
      <c r="C1977" s="21" t="s">
        <v>3902</v>
      </c>
      <c r="D1977" s="21" t="s">
        <v>3903</v>
      </c>
    </row>
    <row r="1978" spans="2:4" hidden="1" x14ac:dyDescent="0.25">
      <c r="B1978" s="21" t="s">
        <v>3904</v>
      </c>
      <c r="C1978" s="21" t="s">
        <v>3905</v>
      </c>
      <c r="D1978" s="21" t="s">
        <v>3906</v>
      </c>
    </row>
    <row r="1979" spans="2:4" hidden="1" x14ac:dyDescent="0.25">
      <c r="B1979" s="21" t="s">
        <v>3907</v>
      </c>
      <c r="C1979" s="21" t="s">
        <v>6786</v>
      </c>
      <c r="D1979" s="21" t="s">
        <v>6787</v>
      </c>
    </row>
    <row r="1980" spans="2:4" hidden="1" x14ac:dyDescent="0.25">
      <c r="B1980" s="21" t="s">
        <v>6788</v>
      </c>
      <c r="C1980" s="21" t="s">
        <v>6789</v>
      </c>
      <c r="D1980" s="21" t="s">
        <v>6790</v>
      </c>
    </row>
    <row r="1981" spans="2:4" hidden="1" x14ac:dyDescent="0.25">
      <c r="B1981" s="21" t="s">
        <v>6791</v>
      </c>
      <c r="C1981" s="21" t="s">
        <v>6792</v>
      </c>
      <c r="D1981" s="21" t="s">
        <v>6793</v>
      </c>
    </row>
    <row r="1982" spans="2:4" hidden="1" x14ac:dyDescent="0.25">
      <c r="B1982" s="21" t="s">
        <v>6794</v>
      </c>
      <c r="C1982" s="21" t="s">
        <v>6795</v>
      </c>
      <c r="D1982" s="21" t="s">
        <v>6796</v>
      </c>
    </row>
    <row r="1983" spans="2:4" hidden="1" x14ac:dyDescent="0.25">
      <c r="B1983" s="21" t="s">
        <v>6797</v>
      </c>
      <c r="C1983" s="21" t="s">
        <v>6798</v>
      </c>
      <c r="D1983" s="21" t="s">
        <v>6799</v>
      </c>
    </row>
    <row r="1984" spans="2:4" hidden="1" x14ac:dyDescent="0.25">
      <c r="B1984" s="21" t="s">
        <v>6800</v>
      </c>
      <c r="C1984" s="21" t="s">
        <v>6801</v>
      </c>
      <c r="D1984" s="21" t="s">
        <v>6802</v>
      </c>
    </row>
    <row r="1985" spans="2:4" hidden="1" x14ac:dyDescent="0.25">
      <c r="B1985" s="21" t="s">
        <v>6803</v>
      </c>
      <c r="C1985" s="21" t="s">
        <v>6804</v>
      </c>
      <c r="D1985" s="21" t="s">
        <v>6805</v>
      </c>
    </row>
    <row r="1986" spans="2:4" hidden="1" x14ac:dyDescent="0.25">
      <c r="B1986" s="21" t="s">
        <v>6806</v>
      </c>
      <c r="C1986" s="21" t="s">
        <v>6807</v>
      </c>
      <c r="D1986" s="21" t="s">
        <v>6808</v>
      </c>
    </row>
    <row r="1987" spans="2:4" hidden="1" x14ac:dyDescent="0.25">
      <c r="B1987" s="21" t="s">
        <v>6809</v>
      </c>
      <c r="C1987" s="21" t="s">
        <v>6810</v>
      </c>
      <c r="D1987" s="21" t="s">
        <v>6811</v>
      </c>
    </row>
    <row r="1988" spans="2:4" hidden="1" x14ac:dyDescent="0.25">
      <c r="B1988" s="21" t="s">
        <v>6812</v>
      </c>
      <c r="C1988" s="21" t="s">
        <v>6813</v>
      </c>
      <c r="D1988" s="21" t="s">
        <v>6814</v>
      </c>
    </row>
    <row r="1989" spans="2:4" hidden="1" x14ac:dyDescent="0.25">
      <c r="B1989" s="21" t="s">
        <v>6815</v>
      </c>
      <c r="C1989" s="21" t="s">
        <v>6816</v>
      </c>
      <c r="D1989" s="21" t="s">
        <v>6817</v>
      </c>
    </row>
    <row r="1990" spans="2:4" hidden="1" x14ac:dyDescent="0.25">
      <c r="B1990" s="21" t="s">
        <v>6818</v>
      </c>
      <c r="C1990" s="21" t="s">
        <v>6819</v>
      </c>
      <c r="D1990" s="21" t="s">
        <v>6820</v>
      </c>
    </row>
    <row r="1991" spans="2:4" hidden="1" x14ac:dyDescent="0.25">
      <c r="B1991" s="21" t="s">
        <v>6821</v>
      </c>
      <c r="C1991" s="21" t="s">
        <v>6822</v>
      </c>
      <c r="D1991" s="21" t="s">
        <v>6823</v>
      </c>
    </row>
    <row r="1992" spans="2:4" hidden="1" x14ac:dyDescent="0.25">
      <c r="B1992" s="21" t="s">
        <v>6824</v>
      </c>
      <c r="C1992" s="21" t="s">
        <v>6825</v>
      </c>
      <c r="D1992" s="21" t="s">
        <v>6826</v>
      </c>
    </row>
    <row r="1993" spans="2:4" hidden="1" x14ac:dyDescent="0.25">
      <c r="B1993" s="21" t="s">
        <v>6827</v>
      </c>
      <c r="C1993" s="21" t="s">
        <v>6828</v>
      </c>
      <c r="D1993" s="21" t="s">
        <v>6829</v>
      </c>
    </row>
    <row r="1994" spans="2:4" hidden="1" x14ac:dyDescent="0.25">
      <c r="B1994" s="21" t="s">
        <v>6830</v>
      </c>
      <c r="C1994" s="21" t="s">
        <v>6831</v>
      </c>
      <c r="D1994" s="21" t="s">
        <v>6832</v>
      </c>
    </row>
    <row r="1995" spans="2:4" hidden="1" x14ac:dyDescent="0.25">
      <c r="B1995" s="21" t="s">
        <v>6833</v>
      </c>
      <c r="C1995" s="21" t="s">
        <v>6834</v>
      </c>
      <c r="D1995" s="21" t="s">
        <v>6835</v>
      </c>
    </row>
    <row r="1996" spans="2:4" hidden="1" x14ac:dyDescent="0.25">
      <c r="B1996" s="21" t="s">
        <v>6836</v>
      </c>
      <c r="C1996" s="21" t="s">
        <v>6837</v>
      </c>
      <c r="D1996" s="21" t="s">
        <v>6838</v>
      </c>
    </row>
    <row r="1997" spans="2:4" hidden="1" x14ac:dyDescent="0.25">
      <c r="B1997" s="21" t="s">
        <v>6839</v>
      </c>
      <c r="C1997" s="21" t="s">
        <v>6840</v>
      </c>
      <c r="D1997" s="21" t="s">
        <v>6841</v>
      </c>
    </row>
    <row r="1998" spans="2:4" hidden="1" x14ac:dyDescent="0.25">
      <c r="B1998" s="21" t="s">
        <v>6842</v>
      </c>
      <c r="C1998" s="21" t="s">
        <v>6843</v>
      </c>
      <c r="D1998" s="21" t="s">
        <v>6844</v>
      </c>
    </row>
    <row r="1999" spans="2:4" hidden="1" x14ac:dyDescent="0.25">
      <c r="B1999" s="21" t="s">
        <v>6845</v>
      </c>
      <c r="C1999" s="21" t="s">
        <v>6846</v>
      </c>
      <c r="D1999" s="21" t="s">
        <v>6847</v>
      </c>
    </row>
    <row r="2000" spans="2:4" hidden="1" x14ac:dyDescent="0.25">
      <c r="B2000" s="21" t="s">
        <v>6848</v>
      </c>
      <c r="C2000" s="21" t="s">
        <v>6849</v>
      </c>
      <c r="D2000" s="21" t="s">
        <v>6850</v>
      </c>
    </row>
    <row r="2001" spans="2:4" hidden="1" x14ac:dyDescent="0.25">
      <c r="B2001" s="21" t="s">
        <v>6851</v>
      </c>
      <c r="C2001" s="21" t="s">
        <v>6852</v>
      </c>
      <c r="D2001" s="21" t="s">
        <v>6853</v>
      </c>
    </row>
    <row r="2002" spans="2:4" hidden="1" x14ac:dyDescent="0.25">
      <c r="B2002" s="21" t="s">
        <v>6854</v>
      </c>
      <c r="C2002" s="21" t="s">
        <v>6855</v>
      </c>
      <c r="D2002" s="21" t="s">
        <v>6856</v>
      </c>
    </row>
    <row r="2003" spans="2:4" hidden="1" x14ac:dyDescent="0.25">
      <c r="B2003" s="21" t="s">
        <v>6857</v>
      </c>
      <c r="C2003" s="21" t="s">
        <v>6858</v>
      </c>
      <c r="D2003" s="21" t="s">
        <v>6859</v>
      </c>
    </row>
    <row r="2004" spans="2:4" hidden="1" x14ac:dyDescent="0.25">
      <c r="B2004" s="21" t="s">
        <v>6860</v>
      </c>
      <c r="C2004" s="21" t="s">
        <v>6861</v>
      </c>
      <c r="D2004" s="21" t="s">
        <v>6862</v>
      </c>
    </row>
    <row r="2005" spans="2:4" hidden="1" x14ac:dyDescent="0.25">
      <c r="B2005" s="21" t="s">
        <v>6863</v>
      </c>
      <c r="C2005" s="21" t="s">
        <v>6864</v>
      </c>
      <c r="D2005" s="21" t="s">
        <v>6865</v>
      </c>
    </row>
    <row r="2006" spans="2:4" hidden="1" x14ac:dyDescent="0.25">
      <c r="B2006" s="21" t="s">
        <v>6866</v>
      </c>
      <c r="C2006" s="21" t="s">
        <v>6867</v>
      </c>
      <c r="D2006" s="21" t="s">
        <v>6868</v>
      </c>
    </row>
    <row r="2007" spans="2:4" hidden="1" x14ac:dyDescent="0.25">
      <c r="B2007" s="21" t="s">
        <v>6869</v>
      </c>
      <c r="C2007" s="21" t="s">
        <v>6870</v>
      </c>
      <c r="D2007" s="21" t="s">
        <v>6871</v>
      </c>
    </row>
    <row r="2008" spans="2:4" hidden="1" x14ac:dyDescent="0.25">
      <c r="B2008" s="21" t="s">
        <v>6872</v>
      </c>
      <c r="C2008" s="21" t="s">
        <v>6873</v>
      </c>
      <c r="D2008" s="21" t="s">
        <v>6874</v>
      </c>
    </row>
    <row r="2009" spans="2:4" hidden="1" x14ac:dyDescent="0.25">
      <c r="B2009" s="21" t="s">
        <v>6875</v>
      </c>
      <c r="C2009" s="21" t="s">
        <v>6876</v>
      </c>
      <c r="D2009" s="21" t="s">
        <v>6877</v>
      </c>
    </row>
    <row r="2010" spans="2:4" hidden="1" x14ac:dyDescent="0.25">
      <c r="B2010" s="21" t="s">
        <v>6878</v>
      </c>
      <c r="C2010" s="21" t="s">
        <v>6879</v>
      </c>
      <c r="D2010" s="21" t="s">
        <v>6880</v>
      </c>
    </row>
    <row r="2011" spans="2:4" hidden="1" x14ac:dyDescent="0.25">
      <c r="B2011" s="21" t="s">
        <v>6881</v>
      </c>
      <c r="C2011" s="21" t="s">
        <v>6882</v>
      </c>
      <c r="D2011" s="21" t="s">
        <v>6883</v>
      </c>
    </row>
    <row r="2012" spans="2:4" hidden="1" x14ac:dyDescent="0.25">
      <c r="B2012" s="21" t="s">
        <v>6884</v>
      </c>
      <c r="C2012" s="21" t="s">
        <v>6885</v>
      </c>
      <c r="D2012" s="21" t="s">
        <v>6886</v>
      </c>
    </row>
    <row r="2013" spans="2:4" hidden="1" x14ac:dyDescent="0.25">
      <c r="B2013" s="21" t="s">
        <v>6887</v>
      </c>
      <c r="C2013" s="21" t="s">
        <v>6888</v>
      </c>
      <c r="D2013" s="21" t="s">
        <v>6889</v>
      </c>
    </row>
    <row r="2014" spans="2:4" hidden="1" x14ac:dyDescent="0.25">
      <c r="B2014" s="21" t="s">
        <v>6890</v>
      </c>
      <c r="C2014" s="21" t="s">
        <v>6891</v>
      </c>
      <c r="D2014" s="21" t="s">
        <v>6892</v>
      </c>
    </row>
    <row r="2015" spans="2:4" hidden="1" x14ac:dyDescent="0.25">
      <c r="B2015" s="21" t="s">
        <v>6893</v>
      </c>
      <c r="C2015" s="21" t="s">
        <v>6894</v>
      </c>
      <c r="D2015" s="21" t="s">
        <v>6895</v>
      </c>
    </row>
    <row r="2016" spans="2:4" hidden="1" x14ac:dyDescent="0.25">
      <c r="B2016" s="21" t="s">
        <v>6896</v>
      </c>
      <c r="C2016" s="21" t="s">
        <v>6897</v>
      </c>
      <c r="D2016" s="21" t="s">
        <v>6898</v>
      </c>
    </row>
    <row r="2017" spans="2:4" hidden="1" x14ac:dyDescent="0.25">
      <c r="B2017" s="21" t="s">
        <v>6899</v>
      </c>
      <c r="C2017" s="21" t="s">
        <v>6900</v>
      </c>
      <c r="D2017" s="21" t="s">
        <v>6901</v>
      </c>
    </row>
    <row r="2018" spans="2:4" hidden="1" x14ac:dyDescent="0.25">
      <c r="B2018" s="21" t="s">
        <v>6902</v>
      </c>
      <c r="C2018" s="21" t="s">
        <v>6903</v>
      </c>
      <c r="D2018" s="21" t="s">
        <v>6904</v>
      </c>
    </row>
    <row r="2019" spans="2:4" hidden="1" x14ac:dyDescent="0.25">
      <c r="B2019" s="21" t="s">
        <v>6905</v>
      </c>
      <c r="C2019" s="21" t="s">
        <v>6906</v>
      </c>
      <c r="D2019" s="21" t="s">
        <v>6907</v>
      </c>
    </row>
    <row r="2020" spans="2:4" hidden="1" x14ac:dyDescent="0.25">
      <c r="B2020" s="21" t="s">
        <v>6908</v>
      </c>
      <c r="C2020" s="21" t="s">
        <v>6909</v>
      </c>
      <c r="D2020" s="21" t="s">
        <v>6910</v>
      </c>
    </row>
    <row r="2021" spans="2:4" hidden="1" x14ac:dyDescent="0.25">
      <c r="B2021" s="21" t="s">
        <v>6911</v>
      </c>
      <c r="C2021" s="21" t="s">
        <v>6912</v>
      </c>
      <c r="D2021" s="21" t="s">
        <v>6913</v>
      </c>
    </row>
    <row r="2022" spans="2:4" hidden="1" x14ac:dyDescent="0.25">
      <c r="B2022" s="21" t="s">
        <v>6914</v>
      </c>
      <c r="C2022" s="21" t="s">
        <v>6915</v>
      </c>
      <c r="D2022" s="21" t="s">
        <v>6916</v>
      </c>
    </row>
    <row r="2023" spans="2:4" hidden="1" x14ac:dyDescent="0.25">
      <c r="B2023" s="21" t="s">
        <v>6917</v>
      </c>
      <c r="C2023" s="21" t="s">
        <v>6918</v>
      </c>
      <c r="D2023" s="21" t="s">
        <v>6919</v>
      </c>
    </row>
    <row r="2024" spans="2:4" hidden="1" x14ac:dyDescent="0.25">
      <c r="B2024" s="21" t="s">
        <v>6920</v>
      </c>
      <c r="C2024" s="21" t="s">
        <v>6921</v>
      </c>
      <c r="D2024" s="21" t="s">
        <v>6922</v>
      </c>
    </row>
    <row r="2025" spans="2:4" hidden="1" x14ac:dyDescent="0.25">
      <c r="B2025" s="21" t="s">
        <v>6923</v>
      </c>
      <c r="C2025" s="21" t="s">
        <v>6924</v>
      </c>
      <c r="D2025" s="21" t="s">
        <v>6925</v>
      </c>
    </row>
    <row r="2026" spans="2:4" hidden="1" x14ac:dyDescent="0.25">
      <c r="B2026" s="21" t="s">
        <v>6926</v>
      </c>
      <c r="C2026" s="21" t="s">
        <v>6927</v>
      </c>
      <c r="D2026" s="21" t="s">
        <v>6928</v>
      </c>
    </row>
    <row r="2027" spans="2:4" hidden="1" x14ac:dyDescent="0.25">
      <c r="B2027" s="21" t="s">
        <v>6929</v>
      </c>
      <c r="C2027" s="21" t="s">
        <v>6930</v>
      </c>
      <c r="D2027" s="21" t="s">
        <v>6931</v>
      </c>
    </row>
    <row r="2028" spans="2:4" hidden="1" x14ac:dyDescent="0.25">
      <c r="B2028" s="21" t="s">
        <v>6932</v>
      </c>
      <c r="C2028" s="21" t="s">
        <v>6933</v>
      </c>
      <c r="D2028" s="21" t="s">
        <v>6934</v>
      </c>
    </row>
    <row r="2029" spans="2:4" hidden="1" x14ac:dyDescent="0.25">
      <c r="B2029" s="21" t="s">
        <v>6935</v>
      </c>
      <c r="C2029" s="21" t="s">
        <v>6936</v>
      </c>
      <c r="D2029" s="21" t="s">
        <v>6937</v>
      </c>
    </row>
    <row r="2030" spans="2:4" hidden="1" x14ac:dyDescent="0.25">
      <c r="B2030" s="21" t="s">
        <v>6938</v>
      </c>
      <c r="C2030" s="21" t="s">
        <v>6939</v>
      </c>
      <c r="D2030" s="21" t="s">
        <v>6940</v>
      </c>
    </row>
    <row r="2031" spans="2:4" hidden="1" x14ac:dyDescent="0.25">
      <c r="B2031" s="21" t="s">
        <v>6941</v>
      </c>
      <c r="C2031" s="21" t="s">
        <v>6942</v>
      </c>
      <c r="D2031" s="21" t="s">
        <v>6943</v>
      </c>
    </row>
    <row r="2032" spans="2:4" hidden="1" x14ac:dyDescent="0.25">
      <c r="B2032" s="21" t="s">
        <v>6944</v>
      </c>
      <c r="C2032" s="21" t="s">
        <v>6945</v>
      </c>
      <c r="D2032" s="21" t="s">
        <v>6946</v>
      </c>
    </row>
    <row r="2033" spans="2:4" hidden="1" x14ac:dyDescent="0.25">
      <c r="B2033" s="21" t="s">
        <v>6947</v>
      </c>
      <c r="C2033" s="21" t="s">
        <v>6948</v>
      </c>
      <c r="D2033" s="21" t="s">
        <v>6949</v>
      </c>
    </row>
    <row r="2034" spans="2:4" hidden="1" x14ac:dyDescent="0.25">
      <c r="B2034" s="21" t="s">
        <v>6950</v>
      </c>
      <c r="C2034" s="21" t="s">
        <v>6951</v>
      </c>
      <c r="D2034" s="21" t="s">
        <v>6952</v>
      </c>
    </row>
    <row r="2035" spans="2:4" hidden="1" x14ac:dyDescent="0.25">
      <c r="B2035" s="21" t="s">
        <v>6953</v>
      </c>
      <c r="C2035" s="21" t="s">
        <v>6954</v>
      </c>
      <c r="D2035" s="21" t="s">
        <v>6955</v>
      </c>
    </row>
    <row r="2036" spans="2:4" hidden="1" x14ac:dyDescent="0.25">
      <c r="B2036" s="21" t="s">
        <v>6956</v>
      </c>
      <c r="C2036" s="21" t="s">
        <v>6957</v>
      </c>
      <c r="D2036" s="21" t="s">
        <v>6958</v>
      </c>
    </row>
    <row r="2037" spans="2:4" hidden="1" x14ac:dyDescent="0.25">
      <c r="B2037" s="21" t="s">
        <v>6959</v>
      </c>
      <c r="C2037" s="21" t="s">
        <v>6960</v>
      </c>
      <c r="D2037" s="21" t="s">
        <v>6961</v>
      </c>
    </row>
    <row r="2038" spans="2:4" hidden="1" x14ac:dyDescent="0.25">
      <c r="B2038" s="21" t="s">
        <v>6962</v>
      </c>
      <c r="C2038" s="21" t="s">
        <v>6963</v>
      </c>
      <c r="D2038" s="21" t="s">
        <v>6964</v>
      </c>
    </row>
    <row r="2039" spans="2:4" hidden="1" x14ac:dyDescent="0.25">
      <c r="B2039" s="21" t="s">
        <v>6965</v>
      </c>
      <c r="C2039" s="21" t="s">
        <v>6966</v>
      </c>
      <c r="D2039" s="21" t="s">
        <v>6967</v>
      </c>
    </row>
    <row r="2040" spans="2:4" hidden="1" x14ac:dyDescent="0.25">
      <c r="B2040" s="21" t="s">
        <v>6968</v>
      </c>
      <c r="C2040" s="21" t="s">
        <v>6969</v>
      </c>
      <c r="D2040" s="21" t="s">
        <v>6970</v>
      </c>
    </row>
    <row r="2041" spans="2:4" hidden="1" x14ac:dyDescent="0.25">
      <c r="B2041" s="21" t="s">
        <v>6971</v>
      </c>
      <c r="C2041" s="21" t="s">
        <v>6972</v>
      </c>
      <c r="D2041" s="21" t="s">
        <v>6973</v>
      </c>
    </row>
    <row r="2042" spans="2:4" hidden="1" x14ac:dyDescent="0.25">
      <c r="B2042" s="21" t="s">
        <v>6974</v>
      </c>
      <c r="C2042" s="21" t="s">
        <v>6975</v>
      </c>
      <c r="D2042" s="21" t="s">
        <v>6976</v>
      </c>
    </row>
    <row r="2043" spans="2:4" hidden="1" x14ac:dyDescent="0.25">
      <c r="B2043" s="21" t="s">
        <v>6977</v>
      </c>
      <c r="C2043" s="21" t="s">
        <v>6978</v>
      </c>
      <c r="D2043" s="21" t="s">
        <v>6979</v>
      </c>
    </row>
    <row r="2044" spans="2:4" hidden="1" x14ac:dyDescent="0.25">
      <c r="B2044" s="21" t="s">
        <v>6980</v>
      </c>
      <c r="C2044" s="21" t="s">
        <v>6981</v>
      </c>
      <c r="D2044" s="21" t="s">
        <v>6982</v>
      </c>
    </row>
    <row r="2045" spans="2:4" hidden="1" x14ac:dyDescent="0.25">
      <c r="B2045" s="21" t="s">
        <v>6983</v>
      </c>
      <c r="C2045" s="21" t="s">
        <v>6984</v>
      </c>
      <c r="D2045" s="21" t="s">
        <v>6985</v>
      </c>
    </row>
    <row r="2046" spans="2:4" hidden="1" x14ac:dyDescent="0.25">
      <c r="B2046" s="21" t="s">
        <v>6986</v>
      </c>
      <c r="C2046" s="21" t="s">
        <v>6987</v>
      </c>
      <c r="D2046" s="21" t="s">
        <v>6988</v>
      </c>
    </row>
    <row r="2047" spans="2:4" hidden="1" x14ac:dyDescent="0.25">
      <c r="B2047" s="21" t="s">
        <v>6989</v>
      </c>
      <c r="C2047" s="21" t="s">
        <v>6990</v>
      </c>
      <c r="D2047" s="21" t="s">
        <v>6991</v>
      </c>
    </row>
    <row r="2048" spans="2:4" hidden="1" x14ac:dyDescent="0.25">
      <c r="B2048" s="21" t="s">
        <v>6992</v>
      </c>
      <c r="C2048" s="21" t="s">
        <v>6993</v>
      </c>
      <c r="D2048" s="21" t="s">
        <v>6994</v>
      </c>
    </row>
    <row r="2049" spans="2:4" hidden="1" x14ac:dyDescent="0.25">
      <c r="B2049" s="21" t="s">
        <v>6995</v>
      </c>
      <c r="C2049" s="21" t="s">
        <v>6996</v>
      </c>
      <c r="D2049" s="21" t="s">
        <v>6997</v>
      </c>
    </row>
    <row r="2050" spans="2:4" hidden="1" x14ac:dyDescent="0.25">
      <c r="B2050" s="21" t="s">
        <v>6998</v>
      </c>
      <c r="C2050" s="21" t="s">
        <v>6999</v>
      </c>
      <c r="D2050" s="21" t="s">
        <v>7000</v>
      </c>
    </row>
    <row r="2051" spans="2:4" hidden="1" x14ac:dyDescent="0.25">
      <c r="B2051" s="21" t="s">
        <v>7001</v>
      </c>
      <c r="C2051" s="21" t="s">
        <v>7002</v>
      </c>
      <c r="D2051" s="21" t="s">
        <v>7003</v>
      </c>
    </row>
    <row r="2052" spans="2:4" hidden="1" x14ac:dyDescent="0.25">
      <c r="B2052" s="21" t="s">
        <v>7004</v>
      </c>
      <c r="C2052" s="21" t="s">
        <v>7005</v>
      </c>
      <c r="D2052" s="21" t="s">
        <v>7006</v>
      </c>
    </row>
    <row r="2053" spans="2:4" hidden="1" x14ac:dyDescent="0.25">
      <c r="B2053" s="21" t="s">
        <v>7007</v>
      </c>
      <c r="C2053" s="21" t="s">
        <v>7008</v>
      </c>
      <c r="D2053" s="21" t="s">
        <v>7009</v>
      </c>
    </row>
    <row r="2054" spans="2:4" hidden="1" x14ac:dyDescent="0.25">
      <c r="B2054" s="21" t="s">
        <v>7010</v>
      </c>
      <c r="C2054" s="21" t="s">
        <v>7011</v>
      </c>
      <c r="D2054" s="21" t="s">
        <v>7012</v>
      </c>
    </row>
    <row r="2055" spans="2:4" hidden="1" x14ac:dyDescent="0.25">
      <c r="B2055" s="21" t="s">
        <v>7013</v>
      </c>
      <c r="C2055" s="21" t="s">
        <v>7014</v>
      </c>
      <c r="D2055" s="21" t="s">
        <v>7015</v>
      </c>
    </row>
    <row r="2056" spans="2:4" hidden="1" x14ac:dyDescent="0.25">
      <c r="B2056" s="21" t="s">
        <v>7016</v>
      </c>
      <c r="C2056" s="21" t="s">
        <v>7017</v>
      </c>
      <c r="D2056" s="21" t="s">
        <v>7018</v>
      </c>
    </row>
    <row r="2057" spans="2:4" hidden="1" x14ac:dyDescent="0.25">
      <c r="B2057" s="21" t="s">
        <v>7019</v>
      </c>
      <c r="C2057" s="21" t="s">
        <v>7020</v>
      </c>
      <c r="D2057" s="21" t="s">
        <v>7021</v>
      </c>
    </row>
    <row r="2058" spans="2:4" hidden="1" x14ac:dyDescent="0.25">
      <c r="B2058" s="21" t="s">
        <v>7022</v>
      </c>
      <c r="C2058" s="21" t="s">
        <v>7023</v>
      </c>
      <c r="D2058" s="21" t="s">
        <v>7024</v>
      </c>
    </row>
    <row r="2059" spans="2:4" hidden="1" x14ac:dyDescent="0.25">
      <c r="B2059" s="21" t="s">
        <v>7025</v>
      </c>
      <c r="C2059" s="21" t="s">
        <v>7026</v>
      </c>
      <c r="D2059" s="21" t="s">
        <v>7027</v>
      </c>
    </row>
    <row r="2060" spans="2:4" hidden="1" x14ac:dyDescent="0.25">
      <c r="B2060" s="21" t="s">
        <v>7028</v>
      </c>
      <c r="C2060" s="21" t="s">
        <v>7029</v>
      </c>
      <c r="D2060" s="21" t="s">
        <v>7030</v>
      </c>
    </row>
    <row r="2061" spans="2:4" hidden="1" x14ac:dyDescent="0.25">
      <c r="B2061" s="21" t="s">
        <v>7031</v>
      </c>
      <c r="C2061" s="21" t="s">
        <v>7032</v>
      </c>
      <c r="D2061" s="21" t="s">
        <v>7033</v>
      </c>
    </row>
    <row r="2062" spans="2:4" hidden="1" x14ac:dyDescent="0.25">
      <c r="B2062" s="21" t="s">
        <v>7034</v>
      </c>
      <c r="C2062" s="21" t="s">
        <v>7035</v>
      </c>
      <c r="D2062" s="21" t="s">
        <v>7036</v>
      </c>
    </row>
    <row r="2063" spans="2:4" hidden="1" x14ac:dyDescent="0.25">
      <c r="B2063" s="21" t="s">
        <v>7037</v>
      </c>
      <c r="C2063" s="21" t="s">
        <v>7038</v>
      </c>
      <c r="D2063" s="21" t="s">
        <v>7039</v>
      </c>
    </row>
    <row r="2064" spans="2:4" hidden="1" x14ac:dyDescent="0.25">
      <c r="B2064" s="21" t="s">
        <v>7040</v>
      </c>
      <c r="C2064" s="21" t="s">
        <v>7041</v>
      </c>
      <c r="D2064" s="21" t="s">
        <v>7042</v>
      </c>
    </row>
    <row r="2065" spans="2:4" hidden="1" x14ac:dyDescent="0.25">
      <c r="B2065" s="21" t="s">
        <v>7043</v>
      </c>
      <c r="C2065" s="21" t="s">
        <v>7044</v>
      </c>
      <c r="D2065" s="21" t="s">
        <v>7045</v>
      </c>
    </row>
    <row r="2066" spans="2:4" hidden="1" x14ac:dyDescent="0.25">
      <c r="B2066" s="21" t="s">
        <v>7046</v>
      </c>
      <c r="C2066" s="21" t="s">
        <v>7047</v>
      </c>
      <c r="D2066" s="21" t="s">
        <v>7048</v>
      </c>
    </row>
    <row r="2067" spans="2:4" hidden="1" x14ac:dyDescent="0.25">
      <c r="B2067" s="21" t="s">
        <v>7049</v>
      </c>
      <c r="C2067" s="21" t="s">
        <v>7050</v>
      </c>
      <c r="D2067" s="21" t="s">
        <v>7051</v>
      </c>
    </row>
    <row r="2068" spans="2:4" hidden="1" x14ac:dyDescent="0.25">
      <c r="B2068" s="21" t="s">
        <v>7052</v>
      </c>
      <c r="C2068" s="21" t="s">
        <v>7053</v>
      </c>
      <c r="D2068" s="21" t="s">
        <v>7054</v>
      </c>
    </row>
    <row r="2069" spans="2:4" hidden="1" x14ac:dyDescent="0.25">
      <c r="B2069" s="21" t="s">
        <v>7055</v>
      </c>
      <c r="C2069" s="21" t="s">
        <v>7056</v>
      </c>
      <c r="D2069" s="21" t="s">
        <v>7057</v>
      </c>
    </row>
    <row r="2070" spans="2:4" hidden="1" x14ac:dyDescent="0.25">
      <c r="B2070" s="21" t="s">
        <v>7058</v>
      </c>
      <c r="C2070" s="21" t="s">
        <v>7059</v>
      </c>
      <c r="D2070" s="21" t="s">
        <v>7060</v>
      </c>
    </row>
    <row r="2071" spans="2:4" hidden="1" x14ac:dyDescent="0.25">
      <c r="B2071" s="21" t="s">
        <v>7061</v>
      </c>
      <c r="C2071" s="21" t="s">
        <v>7062</v>
      </c>
      <c r="D2071" s="21" t="s">
        <v>7063</v>
      </c>
    </row>
    <row r="2072" spans="2:4" hidden="1" x14ac:dyDescent="0.25">
      <c r="B2072" s="21" t="s">
        <v>7064</v>
      </c>
      <c r="C2072" s="21" t="s">
        <v>7065</v>
      </c>
      <c r="D2072" s="21" t="s">
        <v>7066</v>
      </c>
    </row>
    <row r="2073" spans="2:4" hidden="1" x14ac:dyDescent="0.25">
      <c r="B2073" s="21" t="s">
        <v>7067</v>
      </c>
      <c r="C2073" s="21" t="s">
        <v>7068</v>
      </c>
      <c r="D2073" s="21" t="s">
        <v>7069</v>
      </c>
    </row>
    <row r="2074" spans="2:4" hidden="1" x14ac:dyDescent="0.25">
      <c r="B2074" s="21" t="s">
        <v>7070</v>
      </c>
      <c r="C2074" s="21" t="s">
        <v>7071</v>
      </c>
      <c r="D2074" s="21" t="s">
        <v>7072</v>
      </c>
    </row>
    <row r="2075" spans="2:4" hidden="1" x14ac:dyDescent="0.25">
      <c r="B2075" s="21" t="s">
        <v>7073</v>
      </c>
      <c r="C2075" s="21" t="s">
        <v>7074</v>
      </c>
      <c r="D2075" s="21" t="s">
        <v>7075</v>
      </c>
    </row>
    <row r="2076" spans="2:4" hidden="1" x14ac:dyDescent="0.25">
      <c r="B2076" s="21" t="s">
        <v>7076</v>
      </c>
      <c r="C2076" s="21" t="s">
        <v>7077</v>
      </c>
      <c r="D2076" s="21" t="s">
        <v>7078</v>
      </c>
    </row>
    <row r="2077" spans="2:4" hidden="1" x14ac:dyDescent="0.25">
      <c r="B2077" s="21" t="s">
        <v>7079</v>
      </c>
      <c r="C2077" s="21" t="s">
        <v>7080</v>
      </c>
      <c r="D2077" s="21" t="s">
        <v>7081</v>
      </c>
    </row>
    <row r="2078" spans="2:4" hidden="1" x14ac:dyDescent="0.25">
      <c r="B2078" s="21" t="s">
        <v>7082</v>
      </c>
      <c r="C2078" s="21" t="s">
        <v>7083</v>
      </c>
      <c r="D2078" s="21" t="s">
        <v>7084</v>
      </c>
    </row>
    <row r="2079" spans="2:4" hidden="1" x14ac:dyDescent="0.25">
      <c r="B2079" s="21" t="s">
        <v>7085</v>
      </c>
      <c r="C2079" s="21" t="s">
        <v>7086</v>
      </c>
      <c r="D2079" s="21" t="s">
        <v>7087</v>
      </c>
    </row>
    <row r="2080" spans="2:4" hidden="1" x14ac:dyDescent="0.25">
      <c r="B2080" s="21" t="s">
        <v>7088</v>
      </c>
      <c r="C2080" s="21" t="s">
        <v>7089</v>
      </c>
      <c r="D2080" s="21" t="s">
        <v>7090</v>
      </c>
    </row>
    <row r="2081" spans="2:4" hidden="1" x14ac:dyDescent="0.25">
      <c r="B2081" s="21" t="s">
        <v>7091</v>
      </c>
      <c r="C2081" s="21" t="s">
        <v>7092</v>
      </c>
      <c r="D2081" s="21" t="s">
        <v>7093</v>
      </c>
    </row>
    <row r="2082" spans="2:4" hidden="1" x14ac:dyDescent="0.25">
      <c r="B2082" s="21" t="s">
        <v>7094</v>
      </c>
      <c r="C2082" s="21" t="s">
        <v>7095</v>
      </c>
      <c r="D2082" s="21" t="s">
        <v>7096</v>
      </c>
    </row>
    <row r="2083" spans="2:4" hidden="1" x14ac:dyDescent="0.25">
      <c r="B2083" s="21" t="s">
        <v>7097</v>
      </c>
      <c r="C2083" s="21" t="s">
        <v>7098</v>
      </c>
      <c r="D2083" s="21" t="s">
        <v>7099</v>
      </c>
    </row>
    <row r="2084" spans="2:4" hidden="1" x14ac:dyDescent="0.25">
      <c r="B2084" s="21" t="s">
        <v>7100</v>
      </c>
      <c r="C2084" s="21" t="s">
        <v>7101</v>
      </c>
      <c r="D2084" s="21" t="s">
        <v>7102</v>
      </c>
    </row>
    <row r="2085" spans="2:4" hidden="1" x14ac:dyDescent="0.25">
      <c r="B2085" s="21" t="s">
        <v>7103</v>
      </c>
      <c r="C2085" s="21" t="s">
        <v>7104</v>
      </c>
      <c r="D2085" s="21" t="s">
        <v>7105</v>
      </c>
    </row>
    <row r="2086" spans="2:4" hidden="1" x14ac:dyDescent="0.25">
      <c r="B2086" s="21" t="s">
        <v>7106</v>
      </c>
      <c r="C2086" s="21" t="s">
        <v>7107</v>
      </c>
      <c r="D2086" s="21" t="s">
        <v>7108</v>
      </c>
    </row>
    <row r="2087" spans="2:4" hidden="1" x14ac:dyDescent="0.25">
      <c r="B2087" s="21" t="s">
        <v>7109</v>
      </c>
      <c r="C2087" s="21" t="s">
        <v>7110</v>
      </c>
      <c r="D2087" s="21" t="s">
        <v>7111</v>
      </c>
    </row>
    <row r="2088" spans="2:4" hidden="1" x14ac:dyDescent="0.25">
      <c r="B2088" s="21" t="s">
        <v>7112</v>
      </c>
      <c r="C2088" s="21" t="s">
        <v>7113</v>
      </c>
      <c r="D2088" s="21" t="s">
        <v>7114</v>
      </c>
    </row>
    <row r="2089" spans="2:4" hidden="1" x14ac:dyDescent="0.25">
      <c r="B2089" s="21" t="s">
        <v>7115</v>
      </c>
      <c r="C2089" s="21" t="s">
        <v>7116</v>
      </c>
      <c r="D2089" s="21" t="s">
        <v>7117</v>
      </c>
    </row>
    <row r="2090" spans="2:4" hidden="1" x14ac:dyDescent="0.25">
      <c r="B2090" s="21" t="s">
        <v>7118</v>
      </c>
      <c r="C2090" s="21" t="s">
        <v>7119</v>
      </c>
      <c r="D2090" s="21" t="s">
        <v>7120</v>
      </c>
    </row>
    <row r="2091" spans="2:4" hidden="1" x14ac:dyDescent="0.25">
      <c r="B2091" s="21" t="s">
        <v>7121</v>
      </c>
      <c r="C2091" s="21" t="s">
        <v>7122</v>
      </c>
      <c r="D2091" s="21" t="s">
        <v>7123</v>
      </c>
    </row>
    <row r="2092" spans="2:4" hidden="1" x14ac:dyDescent="0.25">
      <c r="B2092" s="21" t="s">
        <v>7124</v>
      </c>
      <c r="C2092" s="21" t="s">
        <v>7125</v>
      </c>
      <c r="D2092" s="21" t="s">
        <v>7126</v>
      </c>
    </row>
    <row r="2093" spans="2:4" hidden="1" x14ac:dyDescent="0.25">
      <c r="B2093" s="21" t="s">
        <v>7127</v>
      </c>
      <c r="C2093" s="21" t="s">
        <v>7128</v>
      </c>
      <c r="D2093" s="21" t="s">
        <v>7129</v>
      </c>
    </row>
    <row r="2094" spans="2:4" hidden="1" x14ac:dyDescent="0.25">
      <c r="B2094" s="21" t="s">
        <v>7130</v>
      </c>
      <c r="C2094" s="21" t="s">
        <v>7131</v>
      </c>
      <c r="D2094" s="21" t="s">
        <v>7132</v>
      </c>
    </row>
    <row r="2095" spans="2:4" hidden="1" x14ac:dyDescent="0.25">
      <c r="B2095" s="21" t="s">
        <v>7133</v>
      </c>
      <c r="C2095" s="21" t="s">
        <v>7134</v>
      </c>
      <c r="D2095" s="21" t="s">
        <v>7135</v>
      </c>
    </row>
    <row r="2096" spans="2:4" hidden="1" x14ac:dyDescent="0.25">
      <c r="B2096" s="21" t="s">
        <v>7136</v>
      </c>
      <c r="C2096" s="21" t="s">
        <v>7137</v>
      </c>
      <c r="D2096" s="21" t="s">
        <v>7138</v>
      </c>
    </row>
    <row r="2097" spans="2:4" hidden="1" x14ac:dyDescent="0.25">
      <c r="B2097" s="21" t="s">
        <v>7139</v>
      </c>
      <c r="C2097" s="21" t="s">
        <v>7140</v>
      </c>
      <c r="D2097" s="21" t="s">
        <v>7141</v>
      </c>
    </row>
    <row r="2098" spans="2:4" hidden="1" x14ac:dyDescent="0.25">
      <c r="B2098" s="21" t="s">
        <v>7142</v>
      </c>
      <c r="C2098" s="21" t="s">
        <v>7143</v>
      </c>
      <c r="D2098" s="21" t="s">
        <v>7144</v>
      </c>
    </row>
    <row r="2099" spans="2:4" hidden="1" x14ac:dyDescent="0.25">
      <c r="B2099" s="21" t="s">
        <v>7145</v>
      </c>
      <c r="C2099" s="21" t="s">
        <v>7146</v>
      </c>
      <c r="D2099" s="21" t="s">
        <v>7147</v>
      </c>
    </row>
    <row r="2100" spans="2:4" hidden="1" x14ac:dyDescent="0.25">
      <c r="B2100" s="21" t="s">
        <v>7148</v>
      </c>
      <c r="C2100" s="21" t="s">
        <v>7149</v>
      </c>
      <c r="D2100" s="21" t="s">
        <v>7150</v>
      </c>
    </row>
    <row r="2101" spans="2:4" hidden="1" x14ac:dyDescent="0.25">
      <c r="B2101" s="21" t="s">
        <v>7151</v>
      </c>
      <c r="C2101" s="21" t="s">
        <v>7152</v>
      </c>
      <c r="D2101" s="21" t="s">
        <v>7153</v>
      </c>
    </row>
    <row r="2102" spans="2:4" hidden="1" x14ac:dyDescent="0.25">
      <c r="B2102" s="21" t="s">
        <v>7154</v>
      </c>
      <c r="C2102" s="21" t="s">
        <v>7155</v>
      </c>
      <c r="D2102" s="21" t="s">
        <v>7156</v>
      </c>
    </row>
    <row r="2103" spans="2:4" hidden="1" x14ac:dyDescent="0.25">
      <c r="B2103" s="21" t="s">
        <v>7157</v>
      </c>
      <c r="C2103" s="21" t="s">
        <v>7158</v>
      </c>
      <c r="D2103" s="21" t="s">
        <v>7159</v>
      </c>
    </row>
    <row r="2104" spans="2:4" hidden="1" x14ac:dyDescent="0.25">
      <c r="B2104" s="21" t="s">
        <v>7160</v>
      </c>
      <c r="C2104" s="21" t="s">
        <v>7161</v>
      </c>
      <c r="D2104" s="21" t="s">
        <v>7162</v>
      </c>
    </row>
    <row r="2105" spans="2:4" hidden="1" x14ac:dyDescent="0.25">
      <c r="B2105" s="21" t="s">
        <v>7163</v>
      </c>
      <c r="C2105" s="21" t="s">
        <v>7164</v>
      </c>
      <c r="D2105" s="21" t="s">
        <v>7165</v>
      </c>
    </row>
    <row r="2106" spans="2:4" hidden="1" x14ac:dyDescent="0.25">
      <c r="B2106" s="21" t="s">
        <v>7166</v>
      </c>
      <c r="C2106" s="21" t="s">
        <v>7167</v>
      </c>
      <c r="D2106" s="21" t="s">
        <v>7168</v>
      </c>
    </row>
    <row r="2107" spans="2:4" hidden="1" x14ac:dyDescent="0.25">
      <c r="B2107" s="21" t="s">
        <v>7169</v>
      </c>
      <c r="C2107" s="21" t="s">
        <v>7170</v>
      </c>
      <c r="D2107" s="21" t="s">
        <v>7171</v>
      </c>
    </row>
    <row r="2108" spans="2:4" hidden="1" x14ac:dyDescent="0.25">
      <c r="B2108" s="21" t="s">
        <v>7172</v>
      </c>
      <c r="C2108" s="21" t="s">
        <v>7173</v>
      </c>
      <c r="D2108" s="21" t="s">
        <v>7174</v>
      </c>
    </row>
    <row r="2109" spans="2:4" hidden="1" x14ac:dyDescent="0.25">
      <c r="B2109" s="21" t="s">
        <v>7175</v>
      </c>
      <c r="C2109" s="21" t="s">
        <v>7176</v>
      </c>
      <c r="D2109" s="21" t="s">
        <v>7177</v>
      </c>
    </row>
    <row r="2110" spans="2:4" hidden="1" x14ac:dyDescent="0.25">
      <c r="B2110" s="21" t="s">
        <v>7178</v>
      </c>
      <c r="C2110" s="21" t="s">
        <v>7179</v>
      </c>
      <c r="D2110" s="21" t="s">
        <v>7180</v>
      </c>
    </row>
    <row r="2111" spans="2:4" hidden="1" x14ac:dyDescent="0.25">
      <c r="B2111" s="21" t="s">
        <v>7181</v>
      </c>
      <c r="C2111" s="21" t="s">
        <v>7182</v>
      </c>
      <c r="D2111" s="21" t="s">
        <v>7183</v>
      </c>
    </row>
    <row r="2112" spans="2:4" hidden="1" x14ac:dyDescent="0.25">
      <c r="B2112" s="21" t="s">
        <v>7184</v>
      </c>
      <c r="C2112" s="21" t="s">
        <v>7185</v>
      </c>
      <c r="D2112" s="21" t="s">
        <v>7186</v>
      </c>
    </row>
    <row r="2113" spans="2:4" hidden="1" x14ac:dyDescent="0.25">
      <c r="B2113" s="21" t="s">
        <v>7187</v>
      </c>
      <c r="C2113" s="21" t="s">
        <v>7188</v>
      </c>
      <c r="D2113" s="21" t="s">
        <v>7189</v>
      </c>
    </row>
    <row r="2114" spans="2:4" hidden="1" x14ac:dyDescent="0.25">
      <c r="B2114" s="21" t="s">
        <v>7190</v>
      </c>
      <c r="C2114" s="21" t="s">
        <v>7191</v>
      </c>
      <c r="D2114" s="21" t="s">
        <v>7192</v>
      </c>
    </row>
    <row r="2115" spans="2:4" hidden="1" x14ac:dyDescent="0.25">
      <c r="B2115" s="21" t="s">
        <v>7193</v>
      </c>
      <c r="C2115" s="21" t="s">
        <v>7194</v>
      </c>
      <c r="D2115" s="21" t="s">
        <v>7195</v>
      </c>
    </row>
    <row r="2116" spans="2:4" hidden="1" x14ac:dyDescent="0.25">
      <c r="B2116" s="21" t="s">
        <v>7196</v>
      </c>
      <c r="C2116" s="21" t="s">
        <v>7197</v>
      </c>
      <c r="D2116" s="21" t="s">
        <v>7198</v>
      </c>
    </row>
    <row r="2117" spans="2:4" hidden="1" x14ac:dyDescent="0.25">
      <c r="B2117" s="21" t="s">
        <v>7199</v>
      </c>
      <c r="C2117" s="21" t="s">
        <v>7200</v>
      </c>
      <c r="D2117" s="21" t="s">
        <v>7201</v>
      </c>
    </row>
    <row r="2118" spans="2:4" hidden="1" x14ac:dyDescent="0.25">
      <c r="B2118" s="21" t="s">
        <v>7202</v>
      </c>
      <c r="C2118" s="21" t="s">
        <v>7203</v>
      </c>
      <c r="D2118" s="21" t="s">
        <v>7204</v>
      </c>
    </row>
    <row r="2119" spans="2:4" hidden="1" x14ac:dyDescent="0.25">
      <c r="B2119" s="21" t="s">
        <v>7205</v>
      </c>
      <c r="C2119" s="21" t="s">
        <v>7206</v>
      </c>
      <c r="D2119" s="21" t="s">
        <v>7207</v>
      </c>
    </row>
    <row r="2120" spans="2:4" hidden="1" x14ac:dyDescent="0.25">
      <c r="B2120" s="21" t="s">
        <v>7208</v>
      </c>
      <c r="C2120" s="21" t="s">
        <v>7209</v>
      </c>
      <c r="D2120" s="21" t="s">
        <v>7210</v>
      </c>
    </row>
    <row r="2121" spans="2:4" hidden="1" x14ac:dyDescent="0.25">
      <c r="B2121" s="21" t="s">
        <v>7211</v>
      </c>
      <c r="C2121" s="21" t="s">
        <v>7212</v>
      </c>
      <c r="D2121" s="21" t="s">
        <v>7213</v>
      </c>
    </row>
    <row r="2122" spans="2:4" hidden="1" x14ac:dyDescent="0.25">
      <c r="B2122" s="21" t="s">
        <v>7214</v>
      </c>
      <c r="C2122" s="21" t="s">
        <v>7215</v>
      </c>
      <c r="D2122" s="21" t="s">
        <v>7216</v>
      </c>
    </row>
    <row r="2123" spans="2:4" hidden="1" x14ac:dyDescent="0.25">
      <c r="B2123" s="21" t="s">
        <v>7217</v>
      </c>
      <c r="C2123" s="21" t="s">
        <v>7218</v>
      </c>
      <c r="D2123" s="21" t="s">
        <v>7219</v>
      </c>
    </row>
    <row r="2124" spans="2:4" hidden="1" x14ac:dyDescent="0.25">
      <c r="B2124" s="21" t="s">
        <v>7220</v>
      </c>
      <c r="C2124" s="21" t="s">
        <v>7221</v>
      </c>
      <c r="D2124" s="21" t="s">
        <v>7222</v>
      </c>
    </row>
    <row r="2125" spans="2:4" hidden="1" x14ac:dyDescent="0.25">
      <c r="B2125" s="21" t="s">
        <v>7223</v>
      </c>
      <c r="C2125" s="21" t="s">
        <v>7224</v>
      </c>
      <c r="D2125" s="21" t="s">
        <v>7225</v>
      </c>
    </row>
    <row r="2126" spans="2:4" hidden="1" x14ac:dyDescent="0.25">
      <c r="B2126" s="21" t="s">
        <v>7226</v>
      </c>
      <c r="C2126" s="21" t="s">
        <v>7227</v>
      </c>
      <c r="D2126" s="21" t="s">
        <v>7228</v>
      </c>
    </row>
    <row r="2127" spans="2:4" hidden="1" x14ac:dyDescent="0.25">
      <c r="B2127" s="21" t="s">
        <v>7229</v>
      </c>
      <c r="C2127" s="21" t="s">
        <v>7230</v>
      </c>
      <c r="D2127" s="21" t="s">
        <v>7231</v>
      </c>
    </row>
    <row r="2128" spans="2:4" hidden="1" x14ac:dyDescent="0.25">
      <c r="B2128" s="21" t="s">
        <v>7232</v>
      </c>
      <c r="C2128" s="21" t="s">
        <v>7233</v>
      </c>
      <c r="D2128" s="21" t="s">
        <v>7234</v>
      </c>
    </row>
    <row r="2129" spans="2:4" hidden="1" x14ac:dyDescent="0.25">
      <c r="B2129" s="21" t="s">
        <v>7235</v>
      </c>
      <c r="C2129" s="21" t="s">
        <v>7236</v>
      </c>
      <c r="D2129" s="21" t="s">
        <v>7237</v>
      </c>
    </row>
    <row r="2130" spans="2:4" hidden="1" x14ac:dyDescent="0.25">
      <c r="B2130" s="21" t="s">
        <v>7238</v>
      </c>
      <c r="C2130" s="21" t="s">
        <v>7239</v>
      </c>
      <c r="D2130" s="21" t="s">
        <v>7240</v>
      </c>
    </row>
    <row r="2131" spans="2:4" hidden="1" x14ac:dyDescent="0.25">
      <c r="B2131" s="21" t="s">
        <v>7241</v>
      </c>
      <c r="C2131" s="21" t="s">
        <v>7242</v>
      </c>
      <c r="D2131" s="21" t="s">
        <v>7243</v>
      </c>
    </row>
    <row r="2132" spans="2:4" hidden="1" x14ac:dyDescent="0.25">
      <c r="B2132" s="21" t="s">
        <v>7244</v>
      </c>
      <c r="C2132" s="21" t="s">
        <v>7245</v>
      </c>
      <c r="D2132" s="21" t="s">
        <v>7246</v>
      </c>
    </row>
    <row r="2133" spans="2:4" hidden="1" x14ac:dyDescent="0.25">
      <c r="B2133" s="21" t="s">
        <v>7247</v>
      </c>
      <c r="C2133" s="21" t="s">
        <v>7248</v>
      </c>
      <c r="D2133" s="21" t="s">
        <v>7249</v>
      </c>
    </row>
    <row r="2134" spans="2:4" hidden="1" x14ac:dyDescent="0.25">
      <c r="B2134" s="21" t="s">
        <v>7250</v>
      </c>
      <c r="C2134" s="21" t="s">
        <v>7251</v>
      </c>
      <c r="D2134" s="21" t="s">
        <v>7252</v>
      </c>
    </row>
    <row r="2135" spans="2:4" hidden="1" x14ac:dyDescent="0.25">
      <c r="B2135" s="21" t="s">
        <v>7253</v>
      </c>
      <c r="C2135" s="21" t="s">
        <v>7254</v>
      </c>
      <c r="D2135" s="21" t="s">
        <v>7255</v>
      </c>
    </row>
    <row r="2136" spans="2:4" hidden="1" x14ac:dyDescent="0.25">
      <c r="B2136" s="21" t="s">
        <v>7256</v>
      </c>
      <c r="C2136" s="21" t="s">
        <v>7257</v>
      </c>
      <c r="D2136" s="21" t="s">
        <v>7258</v>
      </c>
    </row>
    <row r="2137" spans="2:4" hidden="1" x14ac:dyDescent="0.25">
      <c r="B2137" s="21" t="s">
        <v>7259</v>
      </c>
      <c r="C2137" s="21" t="s">
        <v>7260</v>
      </c>
      <c r="D2137" s="21" t="s">
        <v>7261</v>
      </c>
    </row>
    <row r="2138" spans="2:4" hidden="1" x14ac:dyDescent="0.25">
      <c r="B2138" s="21" t="s">
        <v>7262</v>
      </c>
      <c r="C2138" s="21" t="s">
        <v>7263</v>
      </c>
      <c r="D2138" s="21" t="s">
        <v>7264</v>
      </c>
    </row>
    <row r="2139" spans="2:4" hidden="1" x14ac:dyDescent="0.25">
      <c r="B2139" s="21" t="s">
        <v>7265</v>
      </c>
      <c r="C2139" s="21" t="s">
        <v>7266</v>
      </c>
      <c r="D2139" s="21" t="s">
        <v>7267</v>
      </c>
    </row>
    <row r="2140" spans="2:4" hidden="1" x14ac:dyDescent="0.25">
      <c r="B2140" s="21" t="s">
        <v>7268</v>
      </c>
      <c r="C2140" s="21" t="s">
        <v>7269</v>
      </c>
      <c r="D2140" s="21" t="s">
        <v>7270</v>
      </c>
    </row>
    <row r="2141" spans="2:4" hidden="1" x14ac:dyDescent="0.25">
      <c r="B2141" s="21" t="s">
        <v>7271</v>
      </c>
      <c r="C2141" s="21" t="s">
        <v>7272</v>
      </c>
      <c r="D2141" s="21" t="s">
        <v>7273</v>
      </c>
    </row>
    <row r="2142" spans="2:4" hidden="1" x14ac:dyDescent="0.25">
      <c r="B2142" s="21" t="s">
        <v>7274</v>
      </c>
      <c r="C2142" s="21" t="s">
        <v>7275</v>
      </c>
      <c r="D2142" s="21" t="s">
        <v>7276</v>
      </c>
    </row>
    <row r="2143" spans="2:4" hidden="1" x14ac:dyDescent="0.25">
      <c r="B2143" s="21" t="s">
        <v>7277</v>
      </c>
      <c r="C2143" s="21" t="s">
        <v>7278</v>
      </c>
      <c r="D2143" s="21" t="s">
        <v>7279</v>
      </c>
    </row>
    <row r="2144" spans="2:4" hidden="1" x14ac:dyDescent="0.25">
      <c r="B2144" s="21" t="s">
        <v>7280</v>
      </c>
      <c r="C2144" s="21" t="s">
        <v>7281</v>
      </c>
      <c r="D2144" s="21" t="s">
        <v>7282</v>
      </c>
    </row>
    <row r="2145" spans="2:4" hidden="1" x14ac:dyDescent="0.25">
      <c r="B2145" s="21" t="s">
        <v>7283</v>
      </c>
      <c r="C2145" s="21" t="s">
        <v>7284</v>
      </c>
      <c r="D2145" s="21" t="s">
        <v>7285</v>
      </c>
    </row>
    <row r="2146" spans="2:4" hidden="1" x14ac:dyDescent="0.25">
      <c r="B2146" s="21" t="s">
        <v>7286</v>
      </c>
      <c r="C2146" s="21" t="s">
        <v>7287</v>
      </c>
      <c r="D2146" s="21" t="s">
        <v>7288</v>
      </c>
    </row>
    <row r="2147" spans="2:4" hidden="1" x14ac:dyDescent="0.25">
      <c r="B2147" s="21" t="s">
        <v>7289</v>
      </c>
      <c r="C2147" s="21" t="s">
        <v>7290</v>
      </c>
      <c r="D2147" s="21" t="s">
        <v>7291</v>
      </c>
    </row>
    <row r="2148" spans="2:4" hidden="1" x14ac:dyDescent="0.25">
      <c r="B2148" s="21" t="s">
        <v>7292</v>
      </c>
      <c r="C2148" s="21" t="s">
        <v>7293</v>
      </c>
      <c r="D2148" s="21" t="s">
        <v>7294</v>
      </c>
    </row>
    <row r="2149" spans="2:4" hidden="1" x14ac:dyDescent="0.25">
      <c r="B2149" s="21" t="s">
        <v>7295</v>
      </c>
      <c r="C2149" s="21" t="s">
        <v>7296</v>
      </c>
      <c r="D2149" s="21" t="s">
        <v>7297</v>
      </c>
    </row>
    <row r="2150" spans="2:4" hidden="1" x14ac:dyDescent="0.25">
      <c r="B2150" s="21" t="s">
        <v>7298</v>
      </c>
      <c r="C2150" s="21" t="s">
        <v>7299</v>
      </c>
      <c r="D2150" s="21" t="s">
        <v>7300</v>
      </c>
    </row>
    <row r="2151" spans="2:4" hidden="1" x14ac:dyDescent="0.25">
      <c r="B2151" s="21" t="s">
        <v>7301</v>
      </c>
      <c r="C2151" s="21" t="s">
        <v>7302</v>
      </c>
      <c r="D2151" s="21" t="s">
        <v>7303</v>
      </c>
    </row>
    <row r="2152" spans="2:4" hidden="1" x14ac:dyDescent="0.25">
      <c r="B2152" s="21" t="s">
        <v>7304</v>
      </c>
      <c r="C2152" s="21" t="s">
        <v>7305</v>
      </c>
      <c r="D2152" s="21" t="s">
        <v>7306</v>
      </c>
    </row>
    <row r="2153" spans="2:4" hidden="1" x14ac:dyDescent="0.25">
      <c r="B2153" s="21" t="s">
        <v>7307</v>
      </c>
      <c r="C2153" s="21" t="s">
        <v>7308</v>
      </c>
      <c r="D2153" s="21" t="s">
        <v>7309</v>
      </c>
    </row>
    <row r="2154" spans="2:4" hidden="1" x14ac:dyDescent="0.25">
      <c r="B2154" s="21" t="s">
        <v>7310</v>
      </c>
      <c r="C2154" s="21" t="s">
        <v>7311</v>
      </c>
      <c r="D2154" s="21" t="s">
        <v>7312</v>
      </c>
    </row>
    <row r="2155" spans="2:4" hidden="1" x14ac:dyDescent="0.25">
      <c r="B2155" s="21" t="s">
        <v>7313</v>
      </c>
      <c r="C2155" s="21" t="s">
        <v>7314</v>
      </c>
      <c r="D2155" s="21" t="s">
        <v>7315</v>
      </c>
    </row>
    <row r="2156" spans="2:4" hidden="1" x14ac:dyDescent="0.25">
      <c r="B2156" s="21" t="s">
        <v>7316</v>
      </c>
      <c r="C2156" s="21" t="s">
        <v>7317</v>
      </c>
      <c r="D2156" s="21" t="s">
        <v>7318</v>
      </c>
    </row>
    <row r="2157" spans="2:4" hidden="1" x14ac:dyDescent="0.25">
      <c r="B2157" s="21" t="s">
        <v>7319</v>
      </c>
      <c r="C2157" s="21" t="s">
        <v>7320</v>
      </c>
      <c r="D2157" s="21" t="s">
        <v>7321</v>
      </c>
    </row>
    <row r="2158" spans="2:4" hidden="1" x14ac:dyDescent="0.25">
      <c r="B2158" s="21" t="s">
        <v>7322</v>
      </c>
      <c r="C2158" s="21" t="s">
        <v>7323</v>
      </c>
      <c r="D2158" s="21" t="s">
        <v>7324</v>
      </c>
    </row>
    <row r="2159" spans="2:4" hidden="1" x14ac:dyDescent="0.25">
      <c r="B2159" s="21" t="s">
        <v>7325</v>
      </c>
      <c r="C2159" s="21" t="s">
        <v>7326</v>
      </c>
      <c r="D2159" s="21" t="s">
        <v>7327</v>
      </c>
    </row>
    <row r="2160" spans="2:4" hidden="1" x14ac:dyDescent="0.25">
      <c r="B2160" s="21" t="s">
        <v>7328</v>
      </c>
      <c r="C2160" s="21" t="s">
        <v>7329</v>
      </c>
      <c r="D2160" s="21" t="s">
        <v>7330</v>
      </c>
    </row>
    <row r="2161" spans="2:4" hidden="1" x14ac:dyDescent="0.25">
      <c r="B2161" s="21" t="s">
        <v>7331</v>
      </c>
      <c r="C2161" s="21" t="s">
        <v>7332</v>
      </c>
      <c r="D2161" s="21" t="s">
        <v>7333</v>
      </c>
    </row>
    <row r="2162" spans="2:4" hidden="1" x14ac:dyDescent="0.25">
      <c r="B2162" s="21" t="s">
        <v>7334</v>
      </c>
      <c r="C2162" s="21" t="s">
        <v>7335</v>
      </c>
      <c r="D2162" s="21" t="s">
        <v>7336</v>
      </c>
    </row>
    <row r="2163" spans="2:4" hidden="1" x14ac:dyDescent="0.25">
      <c r="B2163" s="21" t="s">
        <v>7337</v>
      </c>
      <c r="C2163" s="21" t="s">
        <v>7338</v>
      </c>
      <c r="D2163" s="21" t="s">
        <v>7339</v>
      </c>
    </row>
    <row r="2164" spans="2:4" hidden="1" x14ac:dyDescent="0.25">
      <c r="B2164" s="21" t="s">
        <v>7340</v>
      </c>
      <c r="C2164" s="21" t="s">
        <v>7341</v>
      </c>
      <c r="D2164" s="21" t="s">
        <v>7342</v>
      </c>
    </row>
    <row r="2165" spans="2:4" hidden="1" x14ac:dyDescent="0.25">
      <c r="B2165" s="21" t="s">
        <v>7343</v>
      </c>
      <c r="C2165" s="21" t="s">
        <v>7344</v>
      </c>
      <c r="D2165" s="21" t="s">
        <v>7345</v>
      </c>
    </row>
    <row r="2166" spans="2:4" hidden="1" x14ac:dyDescent="0.25">
      <c r="B2166" s="21" t="s">
        <v>7346</v>
      </c>
      <c r="C2166" s="21" t="s">
        <v>7347</v>
      </c>
      <c r="D2166" s="21" t="s">
        <v>7348</v>
      </c>
    </row>
    <row r="2167" spans="2:4" hidden="1" x14ac:dyDescent="0.25">
      <c r="B2167" s="21" t="s">
        <v>7349</v>
      </c>
      <c r="C2167" s="21" t="s">
        <v>7350</v>
      </c>
      <c r="D2167" s="21" t="s">
        <v>7351</v>
      </c>
    </row>
    <row r="2168" spans="2:4" hidden="1" x14ac:dyDescent="0.25">
      <c r="B2168" s="21" t="s">
        <v>7352</v>
      </c>
      <c r="C2168" s="21" t="s">
        <v>7353</v>
      </c>
      <c r="D2168" s="21" t="s">
        <v>7354</v>
      </c>
    </row>
    <row r="2169" spans="2:4" hidden="1" x14ac:dyDescent="0.25">
      <c r="B2169" s="21" t="s">
        <v>7355</v>
      </c>
      <c r="C2169" s="21" t="s">
        <v>7356</v>
      </c>
      <c r="D2169" s="21" t="s">
        <v>7357</v>
      </c>
    </row>
    <row r="2170" spans="2:4" hidden="1" x14ac:dyDescent="0.25">
      <c r="B2170" s="21" t="s">
        <v>7358</v>
      </c>
      <c r="C2170" s="21" t="s">
        <v>7359</v>
      </c>
      <c r="D2170" s="21" t="s">
        <v>7360</v>
      </c>
    </row>
    <row r="2171" spans="2:4" hidden="1" x14ac:dyDescent="0.25">
      <c r="B2171" s="21" t="s">
        <v>7361</v>
      </c>
      <c r="C2171" s="21" t="s">
        <v>7362</v>
      </c>
      <c r="D2171" s="21" t="s">
        <v>7363</v>
      </c>
    </row>
    <row r="2172" spans="2:4" hidden="1" x14ac:dyDescent="0.25">
      <c r="B2172" s="21" t="s">
        <v>7364</v>
      </c>
      <c r="C2172" s="21" t="s">
        <v>7365</v>
      </c>
      <c r="D2172" s="21" t="s">
        <v>7366</v>
      </c>
    </row>
    <row r="2173" spans="2:4" hidden="1" x14ac:dyDescent="0.25">
      <c r="B2173" s="21" t="s">
        <v>7367</v>
      </c>
      <c r="C2173" s="21" t="s">
        <v>7368</v>
      </c>
      <c r="D2173" s="21" t="s">
        <v>7369</v>
      </c>
    </row>
    <row r="2174" spans="2:4" hidden="1" x14ac:dyDescent="0.25">
      <c r="B2174" s="21" t="s">
        <v>7370</v>
      </c>
      <c r="C2174" s="21" t="s">
        <v>7371</v>
      </c>
      <c r="D2174" s="21" t="s">
        <v>7372</v>
      </c>
    </row>
    <row r="2175" spans="2:4" hidden="1" x14ac:dyDescent="0.25">
      <c r="B2175" s="21" t="s">
        <v>7373</v>
      </c>
      <c r="C2175" s="21" t="s">
        <v>7374</v>
      </c>
      <c r="D2175" s="21" t="s">
        <v>7375</v>
      </c>
    </row>
    <row r="2176" spans="2:4" hidden="1" x14ac:dyDescent="0.25">
      <c r="B2176" s="21" t="s">
        <v>7376</v>
      </c>
      <c r="C2176" s="21" t="s">
        <v>7377</v>
      </c>
      <c r="D2176" s="21" t="s">
        <v>7378</v>
      </c>
    </row>
    <row r="2177" spans="2:4" hidden="1" x14ac:dyDescent="0.25">
      <c r="B2177" s="21" t="s">
        <v>7379</v>
      </c>
      <c r="C2177" s="21" t="s">
        <v>7380</v>
      </c>
      <c r="D2177" s="21" t="s">
        <v>7381</v>
      </c>
    </row>
    <row r="2178" spans="2:4" hidden="1" x14ac:dyDescent="0.25">
      <c r="B2178" s="21" t="s">
        <v>7382</v>
      </c>
      <c r="C2178" s="21" t="s">
        <v>7383</v>
      </c>
      <c r="D2178" s="21" t="s">
        <v>7384</v>
      </c>
    </row>
    <row r="2179" spans="2:4" hidden="1" x14ac:dyDescent="0.25">
      <c r="B2179" s="21" t="s">
        <v>7385</v>
      </c>
      <c r="C2179" s="21" t="s">
        <v>7386</v>
      </c>
      <c r="D2179" s="21" t="s">
        <v>7387</v>
      </c>
    </row>
    <row r="2180" spans="2:4" hidden="1" x14ac:dyDescent="0.25">
      <c r="B2180" s="21" t="s">
        <v>7388</v>
      </c>
      <c r="C2180" s="21" t="s">
        <v>7389</v>
      </c>
      <c r="D2180" s="21" t="s">
        <v>7390</v>
      </c>
    </row>
    <row r="2181" spans="2:4" hidden="1" x14ac:dyDescent="0.25">
      <c r="B2181" s="21" t="s">
        <v>7391</v>
      </c>
      <c r="C2181" s="21" t="s">
        <v>7392</v>
      </c>
      <c r="D2181" s="21" t="s">
        <v>7393</v>
      </c>
    </row>
    <row r="2182" spans="2:4" hidden="1" x14ac:dyDescent="0.25">
      <c r="B2182" s="21" t="s">
        <v>7394</v>
      </c>
      <c r="C2182" s="21" t="s">
        <v>7395</v>
      </c>
      <c r="D2182" s="21" t="s">
        <v>7396</v>
      </c>
    </row>
    <row r="2183" spans="2:4" hidden="1" x14ac:dyDescent="0.25">
      <c r="B2183" s="21" t="s">
        <v>7397</v>
      </c>
      <c r="C2183" s="21" t="s">
        <v>7398</v>
      </c>
      <c r="D2183" s="21" t="s">
        <v>7399</v>
      </c>
    </row>
    <row r="2184" spans="2:4" hidden="1" x14ac:dyDescent="0.25">
      <c r="B2184" s="21" t="s">
        <v>7400</v>
      </c>
      <c r="C2184" s="21" t="s">
        <v>7401</v>
      </c>
      <c r="D2184" s="21" t="s">
        <v>7402</v>
      </c>
    </row>
    <row r="2185" spans="2:4" hidden="1" x14ac:dyDescent="0.25">
      <c r="B2185" s="21" t="s">
        <v>7403</v>
      </c>
      <c r="C2185" s="21" t="s">
        <v>7404</v>
      </c>
      <c r="D2185" s="21" t="s">
        <v>7405</v>
      </c>
    </row>
    <row r="2186" spans="2:4" hidden="1" x14ac:dyDescent="0.25">
      <c r="B2186" s="21" t="s">
        <v>7406</v>
      </c>
      <c r="C2186" s="21" t="s">
        <v>7407</v>
      </c>
      <c r="D2186" s="21" t="s">
        <v>7408</v>
      </c>
    </row>
    <row r="2187" spans="2:4" hidden="1" x14ac:dyDescent="0.25">
      <c r="B2187" s="21" t="s">
        <v>7409</v>
      </c>
      <c r="C2187" s="21" t="s">
        <v>7410</v>
      </c>
      <c r="D2187" s="21" t="s">
        <v>7411</v>
      </c>
    </row>
    <row r="2188" spans="2:4" hidden="1" x14ac:dyDescent="0.25">
      <c r="B2188" s="21" t="s">
        <v>7412</v>
      </c>
      <c r="C2188" s="21" t="s">
        <v>7413</v>
      </c>
      <c r="D2188" s="21" t="s">
        <v>7414</v>
      </c>
    </row>
    <row r="2189" spans="2:4" hidden="1" x14ac:dyDescent="0.25">
      <c r="B2189" s="21" t="s">
        <v>7415</v>
      </c>
      <c r="C2189" s="21" t="s">
        <v>7416</v>
      </c>
      <c r="D2189" s="21" t="s">
        <v>7417</v>
      </c>
    </row>
    <row r="2190" spans="2:4" hidden="1" x14ac:dyDescent="0.25">
      <c r="B2190" s="21" t="s">
        <v>7418</v>
      </c>
      <c r="C2190" s="21" t="s">
        <v>7419</v>
      </c>
      <c r="D2190" s="21" t="s">
        <v>7420</v>
      </c>
    </row>
    <row r="2191" spans="2:4" hidden="1" x14ac:dyDescent="0.25">
      <c r="B2191" s="21" t="s">
        <v>7421</v>
      </c>
      <c r="C2191" s="21" t="s">
        <v>7422</v>
      </c>
      <c r="D2191" s="21" t="s">
        <v>7423</v>
      </c>
    </row>
    <row r="2192" spans="2:4" hidden="1" x14ac:dyDescent="0.25">
      <c r="B2192" s="21" t="s">
        <v>7424</v>
      </c>
      <c r="C2192" s="21" t="s">
        <v>7425</v>
      </c>
      <c r="D2192" s="21" t="s">
        <v>7426</v>
      </c>
    </row>
    <row r="2193" spans="2:4" hidden="1" x14ac:dyDescent="0.25">
      <c r="B2193" s="21" t="s">
        <v>7427</v>
      </c>
      <c r="C2193" s="21" t="s">
        <v>7428</v>
      </c>
      <c r="D2193" s="21" t="s">
        <v>7429</v>
      </c>
    </row>
    <row r="2194" spans="2:4" hidden="1" x14ac:dyDescent="0.25">
      <c r="B2194" s="21" t="s">
        <v>7430</v>
      </c>
      <c r="C2194" s="21" t="s">
        <v>7431</v>
      </c>
      <c r="D2194" s="21" t="s">
        <v>7432</v>
      </c>
    </row>
    <row r="2195" spans="2:4" hidden="1" x14ac:dyDescent="0.25">
      <c r="B2195" s="21" t="s">
        <v>7433</v>
      </c>
      <c r="C2195" s="21" t="s">
        <v>7434</v>
      </c>
      <c r="D2195" s="21" t="s">
        <v>7435</v>
      </c>
    </row>
    <row r="2196" spans="2:4" hidden="1" x14ac:dyDescent="0.25">
      <c r="B2196" s="21" t="s">
        <v>7436</v>
      </c>
      <c r="C2196" s="21" t="s">
        <v>7437</v>
      </c>
      <c r="D2196" s="21" t="s">
        <v>7438</v>
      </c>
    </row>
    <row r="2197" spans="2:4" hidden="1" x14ac:dyDescent="0.25">
      <c r="B2197" s="21" t="s">
        <v>7439</v>
      </c>
      <c r="C2197" s="21" t="s">
        <v>7440</v>
      </c>
      <c r="D2197" s="21" t="s">
        <v>7441</v>
      </c>
    </row>
    <row r="2198" spans="2:4" hidden="1" x14ac:dyDescent="0.25">
      <c r="B2198" s="21" t="s">
        <v>7442</v>
      </c>
      <c r="C2198" s="21" t="s">
        <v>7443</v>
      </c>
      <c r="D2198" s="21" t="s">
        <v>7444</v>
      </c>
    </row>
    <row r="2199" spans="2:4" hidden="1" x14ac:dyDescent="0.25">
      <c r="B2199" s="21" t="s">
        <v>7445</v>
      </c>
      <c r="C2199" s="21" t="s">
        <v>7446</v>
      </c>
      <c r="D2199" s="21" t="s">
        <v>7447</v>
      </c>
    </row>
    <row r="2200" spans="2:4" hidden="1" x14ac:dyDescent="0.25">
      <c r="B2200" s="21" t="s">
        <v>7448</v>
      </c>
      <c r="C2200" s="21" t="s">
        <v>7449</v>
      </c>
      <c r="D2200" s="21" t="s">
        <v>7450</v>
      </c>
    </row>
    <row r="2201" spans="2:4" hidden="1" x14ac:dyDescent="0.25">
      <c r="B2201" s="21" t="s">
        <v>7451</v>
      </c>
      <c r="C2201" s="21" t="s">
        <v>7452</v>
      </c>
      <c r="D2201" s="21" t="s">
        <v>7453</v>
      </c>
    </row>
    <row r="2202" spans="2:4" hidden="1" x14ac:dyDescent="0.25">
      <c r="B2202" s="21" t="s">
        <v>7454</v>
      </c>
      <c r="C2202" s="21" t="s">
        <v>7455</v>
      </c>
      <c r="D2202" s="21" t="s">
        <v>7456</v>
      </c>
    </row>
    <row r="2203" spans="2:4" hidden="1" x14ac:dyDescent="0.25">
      <c r="B2203" s="21" t="s">
        <v>7457</v>
      </c>
      <c r="C2203" s="21" t="s">
        <v>7458</v>
      </c>
      <c r="D2203" s="21" t="s">
        <v>7459</v>
      </c>
    </row>
    <row r="2204" spans="2:4" hidden="1" x14ac:dyDescent="0.25">
      <c r="B2204" s="21" t="s">
        <v>7460</v>
      </c>
      <c r="C2204" s="21" t="s">
        <v>7461</v>
      </c>
      <c r="D2204" s="21" t="s">
        <v>7462</v>
      </c>
    </row>
    <row r="2205" spans="2:4" hidden="1" x14ac:dyDescent="0.25">
      <c r="B2205" s="21" t="s">
        <v>7463</v>
      </c>
      <c r="C2205" s="21" t="s">
        <v>7464</v>
      </c>
      <c r="D2205" s="21" t="s">
        <v>7465</v>
      </c>
    </row>
    <row r="2206" spans="2:4" hidden="1" x14ac:dyDescent="0.25">
      <c r="B2206" s="21" t="s">
        <v>7466</v>
      </c>
      <c r="C2206" s="21" t="s">
        <v>7467</v>
      </c>
      <c r="D2206" s="21" t="s">
        <v>7468</v>
      </c>
    </row>
    <row r="2207" spans="2:4" hidden="1" x14ac:dyDescent="0.25">
      <c r="B2207" s="21" t="s">
        <v>7469</v>
      </c>
      <c r="C2207" s="21" t="s">
        <v>7470</v>
      </c>
      <c r="D2207" s="21" t="s">
        <v>7471</v>
      </c>
    </row>
    <row r="2208" spans="2:4" hidden="1" x14ac:dyDescent="0.25">
      <c r="B2208" s="21" t="s">
        <v>7472</v>
      </c>
      <c r="C2208" s="21" t="s">
        <v>7473</v>
      </c>
      <c r="D2208" s="21" t="s">
        <v>7474</v>
      </c>
    </row>
    <row r="2209" spans="2:4" hidden="1" x14ac:dyDescent="0.25">
      <c r="B2209" s="21" t="s">
        <v>7475</v>
      </c>
      <c r="C2209" s="21" t="s">
        <v>7476</v>
      </c>
      <c r="D2209" s="21" t="s">
        <v>7477</v>
      </c>
    </row>
    <row r="2210" spans="2:4" hidden="1" x14ac:dyDescent="0.25">
      <c r="B2210" s="21" t="s">
        <v>7478</v>
      </c>
      <c r="C2210" s="21" t="s">
        <v>7479</v>
      </c>
      <c r="D2210" s="21" t="s">
        <v>7480</v>
      </c>
    </row>
    <row r="2211" spans="2:4" hidden="1" x14ac:dyDescent="0.25">
      <c r="B2211" s="21" t="s">
        <v>7481</v>
      </c>
      <c r="C2211" s="21" t="s">
        <v>7482</v>
      </c>
      <c r="D2211" s="21" t="s">
        <v>7483</v>
      </c>
    </row>
    <row r="2212" spans="2:4" hidden="1" x14ac:dyDescent="0.25">
      <c r="B2212" s="21" t="s">
        <v>7484</v>
      </c>
      <c r="C2212" s="21" t="s">
        <v>7485</v>
      </c>
      <c r="D2212" s="21" t="s">
        <v>7486</v>
      </c>
    </row>
    <row r="2213" spans="2:4" hidden="1" x14ac:dyDescent="0.25">
      <c r="B2213" s="21" t="s">
        <v>7487</v>
      </c>
      <c r="C2213" s="21" t="s">
        <v>7488</v>
      </c>
      <c r="D2213" s="21" t="s">
        <v>7489</v>
      </c>
    </row>
    <row r="2214" spans="2:4" hidden="1" x14ac:dyDescent="0.25">
      <c r="B2214" s="21" t="s">
        <v>7490</v>
      </c>
      <c r="C2214" s="21" t="s">
        <v>7491</v>
      </c>
      <c r="D2214" s="21" t="s">
        <v>7492</v>
      </c>
    </row>
    <row r="2215" spans="2:4" hidden="1" x14ac:dyDescent="0.25">
      <c r="B2215" s="21" t="s">
        <v>7493</v>
      </c>
      <c r="C2215" s="21" t="s">
        <v>7494</v>
      </c>
      <c r="D2215" s="21" t="s">
        <v>7495</v>
      </c>
    </row>
    <row r="2216" spans="2:4" hidden="1" x14ac:dyDescent="0.25">
      <c r="B2216" s="21" t="s">
        <v>7496</v>
      </c>
      <c r="C2216" s="21" t="s">
        <v>7497</v>
      </c>
      <c r="D2216" s="21" t="s">
        <v>7498</v>
      </c>
    </row>
    <row r="2217" spans="2:4" hidden="1" x14ac:dyDescent="0.25">
      <c r="B2217" s="21" t="s">
        <v>7499</v>
      </c>
      <c r="C2217" s="21" t="s">
        <v>7500</v>
      </c>
      <c r="D2217" s="21" t="s">
        <v>7501</v>
      </c>
    </row>
    <row r="2218" spans="2:4" hidden="1" x14ac:dyDescent="0.25">
      <c r="B2218" s="21" t="s">
        <v>7502</v>
      </c>
      <c r="C2218" s="21" t="s">
        <v>7503</v>
      </c>
      <c r="D2218" s="21" t="s">
        <v>7504</v>
      </c>
    </row>
    <row r="2219" spans="2:4" hidden="1" x14ac:dyDescent="0.25">
      <c r="B2219" s="21" t="s">
        <v>7505</v>
      </c>
      <c r="C2219" s="21" t="s">
        <v>7506</v>
      </c>
      <c r="D2219" s="21" t="s">
        <v>7507</v>
      </c>
    </row>
    <row r="2220" spans="2:4" hidden="1" x14ac:dyDescent="0.25">
      <c r="B2220" s="21" t="s">
        <v>7508</v>
      </c>
      <c r="C2220" s="21" t="s">
        <v>7509</v>
      </c>
      <c r="D2220" s="21" t="s">
        <v>7510</v>
      </c>
    </row>
    <row r="2221" spans="2:4" hidden="1" x14ac:dyDescent="0.25">
      <c r="B2221" s="21" t="s">
        <v>7511</v>
      </c>
      <c r="C2221" s="21" t="s">
        <v>7512</v>
      </c>
      <c r="D2221" s="21" t="s">
        <v>7513</v>
      </c>
    </row>
    <row r="2222" spans="2:4" hidden="1" x14ac:dyDescent="0.25">
      <c r="B2222" s="21" t="s">
        <v>7514</v>
      </c>
      <c r="C2222" s="21" t="s">
        <v>7515</v>
      </c>
      <c r="D2222" s="21" t="s">
        <v>7516</v>
      </c>
    </row>
    <row r="2223" spans="2:4" hidden="1" x14ac:dyDescent="0.25">
      <c r="B2223" s="21" t="s">
        <v>7517</v>
      </c>
      <c r="C2223" s="21" t="s">
        <v>7518</v>
      </c>
      <c r="D2223" s="21" t="s">
        <v>7519</v>
      </c>
    </row>
    <row r="2224" spans="2:4" hidden="1" x14ac:dyDescent="0.25">
      <c r="B2224" s="21" t="s">
        <v>7520</v>
      </c>
      <c r="C2224" s="21" t="s">
        <v>7521</v>
      </c>
      <c r="D2224" s="21" t="s">
        <v>7522</v>
      </c>
    </row>
    <row r="2225" spans="2:4" hidden="1" x14ac:dyDescent="0.25">
      <c r="B2225" s="21" t="s">
        <v>7523</v>
      </c>
      <c r="C2225" s="21" t="s">
        <v>7524</v>
      </c>
      <c r="D2225" s="21" t="s">
        <v>7525</v>
      </c>
    </row>
    <row r="2226" spans="2:4" hidden="1" x14ac:dyDescent="0.25">
      <c r="B2226" s="21" t="s">
        <v>7526</v>
      </c>
      <c r="C2226" s="21" t="s">
        <v>7527</v>
      </c>
      <c r="D2226" s="21" t="s">
        <v>7528</v>
      </c>
    </row>
    <row r="2227" spans="2:4" hidden="1" x14ac:dyDescent="0.25">
      <c r="B2227" s="21" t="s">
        <v>7529</v>
      </c>
      <c r="C2227" s="21" t="s">
        <v>7530</v>
      </c>
      <c r="D2227" s="21" t="s">
        <v>7531</v>
      </c>
    </row>
    <row r="2228" spans="2:4" hidden="1" x14ac:dyDescent="0.25">
      <c r="B2228" s="21" t="s">
        <v>7532</v>
      </c>
      <c r="C2228" s="21" t="s">
        <v>7533</v>
      </c>
      <c r="D2228" s="21" t="s">
        <v>7534</v>
      </c>
    </row>
    <row r="2229" spans="2:4" hidden="1" x14ac:dyDescent="0.25">
      <c r="B2229" s="21" t="s">
        <v>7535</v>
      </c>
      <c r="C2229" s="21" t="s">
        <v>7536</v>
      </c>
      <c r="D2229" s="21" t="s">
        <v>7537</v>
      </c>
    </row>
    <row r="2230" spans="2:4" hidden="1" x14ac:dyDescent="0.25">
      <c r="B2230" s="21" t="s">
        <v>7538</v>
      </c>
      <c r="C2230" s="21" t="s">
        <v>7539</v>
      </c>
      <c r="D2230" s="21" t="s">
        <v>7540</v>
      </c>
    </row>
    <row r="2231" spans="2:4" hidden="1" x14ac:dyDescent="0.25">
      <c r="B2231" s="21" t="s">
        <v>7541</v>
      </c>
      <c r="C2231" s="21" t="s">
        <v>7542</v>
      </c>
      <c r="D2231" s="21" t="s">
        <v>7543</v>
      </c>
    </row>
    <row r="2232" spans="2:4" hidden="1" x14ac:dyDescent="0.25">
      <c r="B2232" s="21" t="s">
        <v>7544</v>
      </c>
      <c r="C2232" s="21" t="s">
        <v>7545</v>
      </c>
      <c r="D2232" s="21" t="s">
        <v>7546</v>
      </c>
    </row>
    <row r="2233" spans="2:4" hidden="1" x14ac:dyDescent="0.25">
      <c r="B2233" s="21" t="s">
        <v>7547</v>
      </c>
      <c r="C2233" s="21" t="s">
        <v>7548</v>
      </c>
      <c r="D2233" s="21" t="s">
        <v>7549</v>
      </c>
    </row>
    <row r="2234" spans="2:4" hidden="1" x14ac:dyDescent="0.25">
      <c r="B2234" s="21" t="s">
        <v>7550</v>
      </c>
      <c r="C2234" s="21" t="s">
        <v>7551</v>
      </c>
      <c r="D2234" s="21" t="s">
        <v>7552</v>
      </c>
    </row>
    <row r="2235" spans="2:4" hidden="1" x14ac:dyDescent="0.25">
      <c r="B2235" s="21" t="s">
        <v>7553</v>
      </c>
      <c r="C2235" s="21" t="s">
        <v>7554</v>
      </c>
      <c r="D2235" s="21" t="s">
        <v>7555</v>
      </c>
    </row>
    <row r="2236" spans="2:4" hidden="1" x14ac:dyDescent="0.25">
      <c r="B2236" s="21" t="s">
        <v>7556</v>
      </c>
      <c r="C2236" s="21" t="s">
        <v>7557</v>
      </c>
      <c r="D2236" s="21" t="s">
        <v>7558</v>
      </c>
    </row>
    <row r="2237" spans="2:4" hidden="1" x14ac:dyDescent="0.25">
      <c r="B2237" s="21" t="s">
        <v>7559</v>
      </c>
      <c r="C2237" s="21" t="s">
        <v>7560</v>
      </c>
      <c r="D2237" s="21" t="s">
        <v>7561</v>
      </c>
    </row>
    <row r="2238" spans="2:4" hidden="1" x14ac:dyDescent="0.25">
      <c r="B2238" s="21" t="s">
        <v>7562</v>
      </c>
      <c r="C2238" s="21" t="s">
        <v>7563</v>
      </c>
      <c r="D2238" s="21" t="s">
        <v>7564</v>
      </c>
    </row>
    <row r="2239" spans="2:4" hidden="1" x14ac:dyDescent="0.25">
      <c r="B2239" s="21" t="s">
        <v>7565</v>
      </c>
      <c r="C2239" s="21" t="s">
        <v>7566</v>
      </c>
      <c r="D2239" s="21" t="s">
        <v>7567</v>
      </c>
    </row>
    <row r="2240" spans="2:4" hidden="1" x14ac:dyDescent="0.25">
      <c r="B2240" s="21" t="s">
        <v>7568</v>
      </c>
      <c r="C2240" s="21" t="s">
        <v>7569</v>
      </c>
      <c r="D2240" s="21" t="s">
        <v>7570</v>
      </c>
    </row>
    <row r="2241" spans="2:4" hidden="1" x14ac:dyDescent="0.25">
      <c r="B2241" s="21" t="s">
        <v>7571</v>
      </c>
      <c r="C2241" s="21" t="s">
        <v>7572</v>
      </c>
      <c r="D2241" s="21" t="s">
        <v>7573</v>
      </c>
    </row>
    <row r="2242" spans="2:4" hidden="1" x14ac:dyDescent="0.25">
      <c r="B2242" s="21" t="s">
        <v>7574</v>
      </c>
      <c r="C2242" s="21" t="s">
        <v>7575</v>
      </c>
      <c r="D2242" s="21" t="s">
        <v>7576</v>
      </c>
    </row>
    <row r="2243" spans="2:4" hidden="1" x14ac:dyDescent="0.25">
      <c r="B2243" s="21" t="s">
        <v>7577</v>
      </c>
      <c r="C2243" s="21" t="s">
        <v>7578</v>
      </c>
      <c r="D2243" s="21" t="s">
        <v>7579</v>
      </c>
    </row>
    <row r="2244" spans="2:4" hidden="1" x14ac:dyDescent="0.25">
      <c r="B2244" s="21" t="s">
        <v>7580</v>
      </c>
      <c r="C2244" s="21" t="s">
        <v>7581</v>
      </c>
      <c r="D2244" s="21" t="s">
        <v>7582</v>
      </c>
    </row>
    <row r="2245" spans="2:4" hidden="1" x14ac:dyDescent="0.25">
      <c r="B2245" s="21" t="s">
        <v>7583</v>
      </c>
      <c r="C2245" s="21" t="s">
        <v>7584</v>
      </c>
      <c r="D2245" s="21" t="s">
        <v>7585</v>
      </c>
    </row>
    <row r="2246" spans="2:4" hidden="1" x14ac:dyDescent="0.25">
      <c r="B2246" s="21" t="s">
        <v>7586</v>
      </c>
      <c r="C2246" s="21" t="s">
        <v>7587</v>
      </c>
      <c r="D2246" s="21" t="s">
        <v>7588</v>
      </c>
    </row>
    <row r="2247" spans="2:4" hidden="1" x14ac:dyDescent="0.25">
      <c r="B2247" s="21" t="s">
        <v>7589</v>
      </c>
      <c r="C2247" s="21" t="s">
        <v>7590</v>
      </c>
      <c r="D2247" s="21" t="s">
        <v>7591</v>
      </c>
    </row>
    <row r="2248" spans="2:4" hidden="1" x14ac:dyDescent="0.25">
      <c r="B2248" s="21" t="s">
        <v>7592</v>
      </c>
      <c r="C2248" s="21" t="s">
        <v>7593</v>
      </c>
      <c r="D2248" s="21" t="s">
        <v>7594</v>
      </c>
    </row>
    <row r="2249" spans="2:4" hidden="1" x14ac:dyDescent="0.25">
      <c r="B2249" s="21" t="s">
        <v>7595</v>
      </c>
      <c r="C2249" s="21" t="s">
        <v>7596</v>
      </c>
      <c r="D2249" s="21" t="s">
        <v>7597</v>
      </c>
    </row>
    <row r="2250" spans="2:4" hidden="1" x14ac:dyDescent="0.25">
      <c r="B2250" s="21" t="s">
        <v>7598</v>
      </c>
      <c r="C2250" s="21" t="s">
        <v>7599</v>
      </c>
      <c r="D2250" s="21" t="s">
        <v>7600</v>
      </c>
    </row>
    <row r="2251" spans="2:4" hidden="1" x14ac:dyDescent="0.25">
      <c r="B2251" s="21" t="s">
        <v>7601</v>
      </c>
      <c r="C2251" s="21" t="s">
        <v>7602</v>
      </c>
      <c r="D2251" s="21" t="s">
        <v>7603</v>
      </c>
    </row>
    <row r="2252" spans="2:4" hidden="1" x14ac:dyDescent="0.25">
      <c r="B2252" s="21" t="s">
        <v>7604</v>
      </c>
      <c r="C2252" s="21" t="s">
        <v>7605</v>
      </c>
      <c r="D2252" s="21" t="s">
        <v>7606</v>
      </c>
    </row>
    <row r="2253" spans="2:4" hidden="1" x14ac:dyDescent="0.25">
      <c r="B2253" s="21" t="s">
        <v>7607</v>
      </c>
      <c r="C2253" s="21" t="s">
        <v>7608</v>
      </c>
      <c r="D2253" s="21" t="s">
        <v>7609</v>
      </c>
    </row>
    <row r="2254" spans="2:4" hidden="1" x14ac:dyDescent="0.25">
      <c r="B2254" s="21" t="s">
        <v>7610</v>
      </c>
      <c r="C2254" s="21" t="s">
        <v>7611</v>
      </c>
      <c r="D2254" s="21" t="s">
        <v>7612</v>
      </c>
    </row>
    <row r="2255" spans="2:4" hidden="1" x14ac:dyDescent="0.25">
      <c r="B2255" s="21" t="s">
        <v>7613</v>
      </c>
      <c r="C2255" s="21" t="s">
        <v>7614</v>
      </c>
      <c r="D2255" s="21" t="s">
        <v>7615</v>
      </c>
    </row>
    <row r="2256" spans="2:4" hidden="1" x14ac:dyDescent="0.25">
      <c r="B2256" s="21" t="s">
        <v>7616</v>
      </c>
      <c r="C2256" s="21" t="s">
        <v>7617</v>
      </c>
      <c r="D2256" s="21" t="s">
        <v>7618</v>
      </c>
    </row>
    <row r="2257" spans="2:4" hidden="1" x14ac:dyDescent="0.25">
      <c r="B2257" s="21" t="s">
        <v>7619</v>
      </c>
      <c r="C2257" s="21" t="s">
        <v>7620</v>
      </c>
      <c r="D2257" s="21" t="s">
        <v>7621</v>
      </c>
    </row>
    <row r="2258" spans="2:4" hidden="1" x14ac:dyDescent="0.25">
      <c r="B2258" s="21" t="s">
        <v>7622</v>
      </c>
      <c r="C2258" s="21" t="s">
        <v>7623</v>
      </c>
      <c r="D2258" s="21" t="s">
        <v>7624</v>
      </c>
    </row>
    <row r="2259" spans="2:4" hidden="1" x14ac:dyDescent="0.25">
      <c r="B2259" s="21" t="s">
        <v>7625</v>
      </c>
      <c r="C2259" s="21" t="s">
        <v>7626</v>
      </c>
      <c r="D2259" s="21" t="s">
        <v>7627</v>
      </c>
    </row>
    <row r="2260" spans="2:4" hidden="1" x14ac:dyDescent="0.25">
      <c r="B2260" s="21" t="s">
        <v>7628</v>
      </c>
      <c r="C2260" s="21" t="s">
        <v>7629</v>
      </c>
      <c r="D2260" s="21" t="s">
        <v>7630</v>
      </c>
    </row>
    <row r="2261" spans="2:4" hidden="1" x14ac:dyDescent="0.25">
      <c r="B2261" s="21" t="s">
        <v>7631</v>
      </c>
      <c r="C2261" s="21" t="s">
        <v>7632</v>
      </c>
      <c r="D2261" s="21" t="s">
        <v>7633</v>
      </c>
    </row>
    <row r="2262" spans="2:4" hidden="1" x14ac:dyDescent="0.25">
      <c r="B2262" s="21" t="s">
        <v>7634</v>
      </c>
      <c r="C2262" s="21" t="s">
        <v>7635</v>
      </c>
      <c r="D2262" s="21" t="s">
        <v>7636</v>
      </c>
    </row>
    <row r="2263" spans="2:4" hidden="1" x14ac:dyDescent="0.25">
      <c r="B2263" s="21" t="s">
        <v>7637</v>
      </c>
      <c r="C2263" s="21" t="s">
        <v>7638</v>
      </c>
      <c r="D2263" s="21" t="s">
        <v>7639</v>
      </c>
    </row>
    <row r="2264" spans="2:4" hidden="1" x14ac:dyDescent="0.25">
      <c r="B2264" s="21" t="s">
        <v>7640</v>
      </c>
      <c r="C2264" s="21" t="s">
        <v>7641</v>
      </c>
      <c r="D2264" s="21" t="s">
        <v>7642</v>
      </c>
    </row>
    <row r="2265" spans="2:4" hidden="1" x14ac:dyDescent="0.25">
      <c r="B2265" s="21" t="s">
        <v>7643</v>
      </c>
      <c r="C2265" s="21" t="s">
        <v>7644</v>
      </c>
      <c r="D2265" s="21" t="s">
        <v>7645</v>
      </c>
    </row>
    <row r="2266" spans="2:4" hidden="1" x14ac:dyDescent="0.25">
      <c r="B2266" s="21" t="s">
        <v>7646</v>
      </c>
      <c r="C2266" s="21" t="s">
        <v>7647</v>
      </c>
      <c r="D2266" s="21" t="s">
        <v>7648</v>
      </c>
    </row>
    <row r="2267" spans="2:4" hidden="1" x14ac:dyDescent="0.25">
      <c r="B2267" s="21" t="s">
        <v>7649</v>
      </c>
      <c r="C2267" s="21" t="s">
        <v>7650</v>
      </c>
      <c r="D2267" s="21" t="s">
        <v>7651</v>
      </c>
    </row>
    <row r="2268" spans="2:4" hidden="1" x14ac:dyDescent="0.25">
      <c r="B2268" s="21" t="s">
        <v>7652</v>
      </c>
      <c r="C2268" s="21" t="s">
        <v>7653</v>
      </c>
      <c r="D2268" s="21" t="s">
        <v>7654</v>
      </c>
    </row>
    <row r="2269" spans="2:4" hidden="1" x14ac:dyDescent="0.25">
      <c r="B2269" s="21" t="s">
        <v>7655</v>
      </c>
      <c r="C2269" s="21" t="s">
        <v>7656</v>
      </c>
      <c r="D2269" s="21" t="s">
        <v>7657</v>
      </c>
    </row>
    <row r="2270" spans="2:4" hidden="1" x14ac:dyDescent="0.25">
      <c r="B2270" s="21" t="s">
        <v>7658</v>
      </c>
      <c r="C2270" s="21" t="s">
        <v>7659</v>
      </c>
      <c r="D2270" s="21" t="s">
        <v>7660</v>
      </c>
    </row>
    <row r="2271" spans="2:4" hidden="1" x14ac:dyDescent="0.25">
      <c r="B2271" s="21" t="s">
        <v>7661</v>
      </c>
      <c r="C2271" s="21" t="s">
        <v>7662</v>
      </c>
      <c r="D2271" s="21" t="s">
        <v>7663</v>
      </c>
    </row>
    <row r="2272" spans="2:4" hidden="1" x14ac:dyDescent="0.25">
      <c r="B2272" s="21" t="s">
        <v>7664</v>
      </c>
      <c r="C2272" s="21" t="s">
        <v>7665</v>
      </c>
      <c r="D2272" s="21" t="s">
        <v>7666</v>
      </c>
    </row>
    <row r="2273" spans="2:4" hidden="1" x14ac:dyDescent="0.25">
      <c r="B2273" s="21" t="s">
        <v>7667</v>
      </c>
      <c r="C2273" s="21" t="s">
        <v>7668</v>
      </c>
      <c r="D2273" s="21" t="s">
        <v>7669</v>
      </c>
    </row>
    <row r="2274" spans="2:4" hidden="1" x14ac:dyDescent="0.25">
      <c r="B2274" s="21" t="s">
        <v>7670</v>
      </c>
      <c r="C2274" s="21" t="s">
        <v>7671</v>
      </c>
      <c r="D2274" s="21" t="s">
        <v>7672</v>
      </c>
    </row>
    <row r="2275" spans="2:4" hidden="1" x14ac:dyDescent="0.25">
      <c r="B2275" s="21" t="s">
        <v>7673</v>
      </c>
      <c r="C2275" s="21" t="s">
        <v>7674</v>
      </c>
      <c r="D2275" s="21" t="s">
        <v>7675</v>
      </c>
    </row>
    <row r="2276" spans="2:4" hidden="1" x14ac:dyDescent="0.25">
      <c r="B2276" s="21" t="s">
        <v>7676</v>
      </c>
      <c r="C2276" s="21" t="s">
        <v>7677</v>
      </c>
      <c r="D2276" s="21" t="s">
        <v>7678</v>
      </c>
    </row>
    <row r="2277" spans="2:4" hidden="1" x14ac:dyDescent="0.25">
      <c r="B2277" s="21" t="s">
        <v>7679</v>
      </c>
      <c r="C2277" s="21" t="s">
        <v>7680</v>
      </c>
      <c r="D2277" s="21" t="s">
        <v>7681</v>
      </c>
    </row>
    <row r="2278" spans="2:4" hidden="1" x14ac:dyDescent="0.25">
      <c r="B2278" s="21" t="s">
        <v>7682</v>
      </c>
      <c r="C2278" s="21" t="s">
        <v>7683</v>
      </c>
      <c r="D2278" s="21" t="s">
        <v>7684</v>
      </c>
    </row>
    <row r="2279" spans="2:4" hidden="1" x14ac:dyDescent="0.25">
      <c r="B2279" s="21" t="s">
        <v>7685</v>
      </c>
      <c r="C2279" s="21" t="s">
        <v>7686</v>
      </c>
      <c r="D2279" s="21" t="s">
        <v>7687</v>
      </c>
    </row>
    <row r="2280" spans="2:4" hidden="1" x14ac:dyDescent="0.25">
      <c r="B2280" s="21" t="s">
        <v>7688</v>
      </c>
      <c r="C2280" s="21" t="s">
        <v>7689</v>
      </c>
      <c r="D2280" s="21" t="s">
        <v>7690</v>
      </c>
    </row>
    <row r="2281" spans="2:4" hidden="1" x14ac:dyDescent="0.25">
      <c r="B2281" s="21" t="s">
        <v>7691</v>
      </c>
      <c r="C2281" s="21" t="s">
        <v>7692</v>
      </c>
      <c r="D2281" s="21" t="s">
        <v>7693</v>
      </c>
    </row>
    <row r="2282" spans="2:4" hidden="1" x14ac:dyDescent="0.25">
      <c r="B2282" s="21" t="s">
        <v>7694</v>
      </c>
      <c r="C2282" s="21" t="s">
        <v>7695</v>
      </c>
      <c r="D2282" s="21" t="s">
        <v>7696</v>
      </c>
    </row>
    <row r="2283" spans="2:4" hidden="1" x14ac:dyDescent="0.25">
      <c r="B2283" s="21" t="s">
        <v>7697</v>
      </c>
      <c r="C2283" s="21" t="s">
        <v>7698</v>
      </c>
      <c r="D2283" s="21" t="s">
        <v>7699</v>
      </c>
    </row>
    <row r="2284" spans="2:4" hidden="1" x14ac:dyDescent="0.25">
      <c r="B2284" s="21" t="s">
        <v>7700</v>
      </c>
      <c r="C2284" s="21" t="s">
        <v>7701</v>
      </c>
      <c r="D2284" s="21" t="s">
        <v>7702</v>
      </c>
    </row>
    <row r="2285" spans="2:4" hidden="1" x14ac:dyDescent="0.25">
      <c r="B2285" s="21" t="s">
        <v>7703</v>
      </c>
      <c r="C2285" s="21" t="s">
        <v>7704</v>
      </c>
      <c r="D2285" s="21" t="s">
        <v>7705</v>
      </c>
    </row>
    <row r="2286" spans="2:4" hidden="1" x14ac:dyDescent="0.25">
      <c r="B2286" s="21" t="s">
        <v>7706</v>
      </c>
      <c r="C2286" s="21" t="s">
        <v>7707</v>
      </c>
      <c r="D2286" s="21" t="s">
        <v>7708</v>
      </c>
    </row>
    <row r="2287" spans="2:4" hidden="1" x14ac:dyDescent="0.25">
      <c r="B2287" s="21" t="s">
        <v>7709</v>
      </c>
      <c r="C2287" s="21" t="s">
        <v>7710</v>
      </c>
      <c r="D2287" s="21" t="s">
        <v>7711</v>
      </c>
    </row>
    <row r="2288" spans="2:4" hidden="1" x14ac:dyDescent="0.25">
      <c r="B2288" s="21" t="s">
        <v>7712</v>
      </c>
      <c r="C2288" s="21" t="s">
        <v>7713</v>
      </c>
      <c r="D2288" s="21" t="s">
        <v>7714</v>
      </c>
    </row>
    <row r="2289" spans="2:4" hidden="1" x14ac:dyDescent="0.25">
      <c r="B2289" s="21" t="s">
        <v>7715</v>
      </c>
      <c r="C2289" s="21" t="s">
        <v>7716</v>
      </c>
      <c r="D2289" s="21" t="s">
        <v>7717</v>
      </c>
    </row>
    <row r="2290" spans="2:4" hidden="1" x14ac:dyDescent="0.25">
      <c r="B2290" s="21" t="s">
        <v>7718</v>
      </c>
      <c r="C2290" s="21" t="s">
        <v>7719</v>
      </c>
      <c r="D2290" s="21" t="s">
        <v>7720</v>
      </c>
    </row>
    <row r="2291" spans="2:4" hidden="1" x14ac:dyDescent="0.25">
      <c r="B2291" s="21" t="s">
        <v>7721</v>
      </c>
      <c r="C2291" s="21" t="s">
        <v>7722</v>
      </c>
      <c r="D2291" s="21" t="s">
        <v>7723</v>
      </c>
    </row>
    <row r="2292" spans="2:4" hidden="1" x14ac:dyDescent="0.25">
      <c r="B2292" s="21" t="s">
        <v>7724</v>
      </c>
      <c r="C2292" s="21" t="s">
        <v>7725</v>
      </c>
      <c r="D2292" s="21" t="s">
        <v>7726</v>
      </c>
    </row>
    <row r="2293" spans="2:4" hidden="1" x14ac:dyDescent="0.25">
      <c r="B2293" s="21" t="s">
        <v>7727</v>
      </c>
      <c r="C2293" s="21" t="s">
        <v>7728</v>
      </c>
      <c r="D2293" s="21" t="s">
        <v>7729</v>
      </c>
    </row>
    <row r="2294" spans="2:4" hidden="1" x14ac:dyDescent="0.25">
      <c r="B2294" s="21" t="s">
        <v>7730</v>
      </c>
      <c r="C2294" s="21" t="s">
        <v>7731</v>
      </c>
      <c r="D2294" s="21" t="s">
        <v>7732</v>
      </c>
    </row>
    <row r="2295" spans="2:4" hidden="1" x14ac:dyDescent="0.25">
      <c r="B2295" s="21" t="s">
        <v>7733</v>
      </c>
      <c r="C2295" s="21" t="s">
        <v>7734</v>
      </c>
      <c r="D2295" s="21" t="s">
        <v>7735</v>
      </c>
    </row>
    <row r="2296" spans="2:4" hidden="1" x14ac:dyDescent="0.25">
      <c r="B2296" s="21" t="s">
        <v>7736</v>
      </c>
      <c r="C2296" s="21" t="s">
        <v>5073</v>
      </c>
      <c r="D2296" s="21" t="s">
        <v>5074</v>
      </c>
    </row>
    <row r="2297" spans="2:4" hidden="1" x14ac:dyDescent="0.25">
      <c r="B2297" s="21" t="s">
        <v>5075</v>
      </c>
      <c r="C2297" s="21" t="s">
        <v>5076</v>
      </c>
      <c r="D2297" s="21" t="s">
        <v>5077</v>
      </c>
    </row>
    <row r="2298" spans="2:4" hidden="1" x14ac:dyDescent="0.25">
      <c r="B2298" s="21" t="s">
        <v>5078</v>
      </c>
      <c r="C2298" s="21" t="s">
        <v>5079</v>
      </c>
      <c r="D2298" s="21" t="s">
        <v>5080</v>
      </c>
    </row>
    <row r="2299" spans="2:4" hidden="1" x14ac:dyDescent="0.25">
      <c r="B2299" s="21" t="s">
        <v>5081</v>
      </c>
      <c r="C2299" s="21" t="s">
        <v>5082</v>
      </c>
      <c r="D2299" s="21" t="s">
        <v>5083</v>
      </c>
    </row>
    <row r="2300" spans="2:4" hidden="1" x14ac:dyDescent="0.25">
      <c r="B2300" s="21" t="s">
        <v>5084</v>
      </c>
      <c r="C2300" s="21" t="s">
        <v>5085</v>
      </c>
      <c r="D2300" s="21" t="s">
        <v>5086</v>
      </c>
    </row>
    <row r="2301" spans="2:4" hidden="1" x14ac:dyDescent="0.25">
      <c r="B2301" s="21" t="s">
        <v>5087</v>
      </c>
      <c r="C2301" s="21" t="s">
        <v>5088</v>
      </c>
      <c r="D2301" s="21" t="s">
        <v>5089</v>
      </c>
    </row>
    <row r="2302" spans="2:4" hidden="1" x14ac:dyDescent="0.25">
      <c r="B2302" s="21" t="s">
        <v>5090</v>
      </c>
      <c r="C2302" s="21" t="s">
        <v>5091</v>
      </c>
      <c r="D2302" s="21" t="s">
        <v>5092</v>
      </c>
    </row>
    <row r="2303" spans="2:4" hidden="1" x14ac:dyDescent="0.25">
      <c r="B2303" s="21" t="s">
        <v>5093</v>
      </c>
      <c r="C2303" s="21" t="s">
        <v>5094</v>
      </c>
      <c r="D2303" s="21" t="s">
        <v>5095</v>
      </c>
    </row>
    <row r="2304" spans="2:4" hidden="1" x14ac:dyDescent="0.25">
      <c r="B2304" s="21" t="s">
        <v>5096</v>
      </c>
      <c r="C2304" s="21" t="s">
        <v>5097</v>
      </c>
      <c r="D2304" s="21" t="s">
        <v>5098</v>
      </c>
    </row>
    <row r="2305" spans="2:4" hidden="1" x14ac:dyDescent="0.25">
      <c r="B2305" s="21" t="s">
        <v>5099</v>
      </c>
      <c r="C2305" s="21" t="s">
        <v>5100</v>
      </c>
      <c r="D2305" s="21" t="s">
        <v>5101</v>
      </c>
    </row>
    <row r="2306" spans="2:4" hidden="1" x14ac:dyDescent="0.25">
      <c r="B2306" s="21" t="s">
        <v>5102</v>
      </c>
      <c r="C2306" s="21" t="s">
        <v>5103</v>
      </c>
      <c r="D2306" s="21" t="s">
        <v>5104</v>
      </c>
    </row>
    <row r="2307" spans="2:4" hidden="1" x14ac:dyDescent="0.25">
      <c r="B2307" s="21" t="s">
        <v>5105</v>
      </c>
      <c r="C2307" s="21" t="s">
        <v>5106</v>
      </c>
      <c r="D2307" s="21" t="s">
        <v>5107</v>
      </c>
    </row>
    <row r="2308" spans="2:4" hidden="1" x14ac:dyDescent="0.25">
      <c r="B2308" s="21" t="s">
        <v>5108</v>
      </c>
      <c r="C2308" s="21" t="s">
        <v>5109</v>
      </c>
      <c r="D2308" s="21" t="s">
        <v>5110</v>
      </c>
    </row>
    <row r="2309" spans="2:4" hidden="1" x14ac:dyDescent="0.25">
      <c r="B2309" s="21" t="s">
        <v>5111</v>
      </c>
      <c r="C2309" s="21" t="s">
        <v>5112</v>
      </c>
      <c r="D2309" s="21" t="s">
        <v>5113</v>
      </c>
    </row>
    <row r="2310" spans="2:4" hidden="1" x14ac:dyDescent="0.25">
      <c r="B2310" s="21" t="s">
        <v>5114</v>
      </c>
      <c r="C2310" s="21" t="s">
        <v>5115</v>
      </c>
      <c r="D2310" s="21" t="s">
        <v>5116</v>
      </c>
    </row>
    <row r="2311" spans="2:4" hidden="1" x14ac:dyDescent="0.25">
      <c r="B2311" s="21" t="s">
        <v>5117</v>
      </c>
      <c r="C2311" s="21" t="s">
        <v>5118</v>
      </c>
      <c r="D2311" s="21" t="s">
        <v>5119</v>
      </c>
    </row>
    <row r="2312" spans="2:4" hidden="1" x14ac:dyDescent="0.25">
      <c r="B2312" s="21" t="s">
        <v>5120</v>
      </c>
      <c r="C2312" s="21" t="s">
        <v>5121</v>
      </c>
      <c r="D2312" s="21" t="s">
        <v>5122</v>
      </c>
    </row>
    <row r="2313" spans="2:4" hidden="1" x14ac:dyDescent="0.25">
      <c r="B2313" s="21" t="s">
        <v>5123</v>
      </c>
      <c r="C2313" s="21" t="s">
        <v>5124</v>
      </c>
      <c r="D2313" s="21" t="s">
        <v>5125</v>
      </c>
    </row>
    <row r="2314" spans="2:4" hidden="1" x14ac:dyDescent="0.25">
      <c r="B2314" s="21" t="s">
        <v>5126</v>
      </c>
      <c r="C2314" s="21" t="s">
        <v>5127</v>
      </c>
      <c r="D2314" s="21" t="s">
        <v>5128</v>
      </c>
    </row>
    <row r="2315" spans="2:4" hidden="1" x14ac:dyDescent="0.25">
      <c r="B2315" s="21" t="s">
        <v>5129</v>
      </c>
      <c r="C2315" s="21" t="s">
        <v>5130</v>
      </c>
      <c r="D2315" s="21" t="s">
        <v>5131</v>
      </c>
    </row>
    <row r="2316" spans="2:4" hidden="1" x14ac:dyDescent="0.25">
      <c r="B2316" s="21" t="s">
        <v>5132</v>
      </c>
      <c r="C2316" s="21" t="s">
        <v>5133</v>
      </c>
      <c r="D2316" s="21" t="s">
        <v>5134</v>
      </c>
    </row>
    <row r="2317" spans="2:4" hidden="1" x14ac:dyDescent="0.25">
      <c r="B2317" s="21" t="s">
        <v>5135</v>
      </c>
      <c r="C2317" s="21" t="s">
        <v>5136</v>
      </c>
      <c r="D2317" s="21" t="s">
        <v>5137</v>
      </c>
    </row>
    <row r="2318" spans="2:4" hidden="1" x14ac:dyDescent="0.25">
      <c r="B2318" s="21" t="s">
        <v>5138</v>
      </c>
      <c r="C2318" s="21" t="s">
        <v>5139</v>
      </c>
      <c r="D2318" s="21" t="s">
        <v>5140</v>
      </c>
    </row>
    <row r="2319" spans="2:4" hidden="1" x14ac:dyDescent="0.25">
      <c r="B2319" s="21" t="s">
        <v>5141</v>
      </c>
      <c r="C2319" s="21" t="s">
        <v>5142</v>
      </c>
      <c r="D2319" s="21" t="s">
        <v>5143</v>
      </c>
    </row>
    <row r="2320" spans="2:4" hidden="1" x14ac:dyDescent="0.25">
      <c r="B2320" s="21" t="s">
        <v>5144</v>
      </c>
      <c r="C2320" s="21" t="s">
        <v>5145</v>
      </c>
      <c r="D2320" s="21" t="s">
        <v>5146</v>
      </c>
    </row>
    <row r="2321" spans="2:4" hidden="1" x14ac:dyDescent="0.25">
      <c r="B2321" s="21" t="s">
        <v>5147</v>
      </c>
      <c r="C2321" s="21" t="s">
        <v>5148</v>
      </c>
      <c r="D2321" s="21" t="s">
        <v>5149</v>
      </c>
    </row>
    <row r="2322" spans="2:4" hidden="1" x14ac:dyDescent="0.25">
      <c r="B2322" s="21" t="s">
        <v>5150</v>
      </c>
      <c r="C2322" s="21" t="s">
        <v>5112</v>
      </c>
      <c r="D2322" s="21" t="s">
        <v>5151</v>
      </c>
    </row>
    <row r="2323" spans="2:4" hidden="1" x14ac:dyDescent="0.25">
      <c r="B2323" s="21" t="s">
        <v>5152</v>
      </c>
      <c r="C2323" s="21" t="s">
        <v>5153</v>
      </c>
      <c r="D2323" s="21" t="s">
        <v>5154</v>
      </c>
    </row>
    <row r="2324" spans="2:4" hidden="1" x14ac:dyDescent="0.25">
      <c r="B2324" s="21" t="s">
        <v>5155</v>
      </c>
      <c r="C2324" s="21" t="s">
        <v>5156</v>
      </c>
      <c r="D2324" s="21" t="s">
        <v>5157</v>
      </c>
    </row>
    <row r="2325" spans="2:4" hidden="1" x14ac:dyDescent="0.25">
      <c r="B2325" s="21" t="s">
        <v>5158</v>
      </c>
      <c r="C2325" s="21" t="s">
        <v>5159</v>
      </c>
      <c r="D2325" s="21" t="s">
        <v>5160</v>
      </c>
    </row>
    <row r="2326" spans="2:4" hidden="1" x14ac:dyDescent="0.25">
      <c r="B2326" s="21" t="s">
        <v>5161</v>
      </c>
      <c r="C2326" s="21" t="s">
        <v>5162</v>
      </c>
      <c r="D2326" s="21" t="s">
        <v>5163</v>
      </c>
    </row>
    <row r="2327" spans="2:4" hidden="1" x14ac:dyDescent="0.25">
      <c r="B2327" s="21" t="s">
        <v>5164</v>
      </c>
      <c r="C2327" s="21" t="s">
        <v>5165</v>
      </c>
      <c r="D2327" s="21" t="s">
        <v>5166</v>
      </c>
    </row>
    <row r="2328" spans="2:4" hidden="1" x14ac:dyDescent="0.25">
      <c r="B2328" s="21" t="s">
        <v>5167</v>
      </c>
      <c r="C2328" s="21" t="s">
        <v>5168</v>
      </c>
      <c r="D2328" s="21" t="s">
        <v>5169</v>
      </c>
    </row>
    <row r="2329" spans="2:4" hidden="1" x14ac:dyDescent="0.25">
      <c r="B2329" s="21" t="s">
        <v>5170</v>
      </c>
      <c r="C2329" s="21" t="s">
        <v>5171</v>
      </c>
      <c r="D2329" s="21" t="s">
        <v>5172</v>
      </c>
    </row>
    <row r="2330" spans="2:4" hidden="1" x14ac:dyDescent="0.25">
      <c r="B2330" s="21" t="s">
        <v>5173</v>
      </c>
      <c r="C2330" s="21" t="s">
        <v>5174</v>
      </c>
      <c r="D2330" s="21" t="s">
        <v>5175</v>
      </c>
    </row>
    <row r="2331" spans="2:4" hidden="1" x14ac:dyDescent="0.25">
      <c r="B2331" s="21" t="s">
        <v>5176</v>
      </c>
      <c r="C2331" s="21" t="s">
        <v>5177</v>
      </c>
      <c r="D2331" s="21" t="s">
        <v>5178</v>
      </c>
    </row>
    <row r="2332" spans="2:4" hidden="1" x14ac:dyDescent="0.25">
      <c r="B2332" s="21" t="s">
        <v>5179</v>
      </c>
      <c r="C2332" s="21" t="s">
        <v>5180</v>
      </c>
      <c r="D2332" s="21" t="s">
        <v>5181</v>
      </c>
    </row>
    <row r="2333" spans="2:4" hidden="1" x14ac:dyDescent="0.25">
      <c r="B2333" s="21" t="s">
        <v>5182</v>
      </c>
      <c r="C2333" s="21" t="s">
        <v>5183</v>
      </c>
      <c r="D2333" s="21" t="s">
        <v>5184</v>
      </c>
    </row>
    <row r="2334" spans="2:4" hidden="1" x14ac:dyDescent="0.25">
      <c r="B2334" s="21" t="s">
        <v>5185</v>
      </c>
      <c r="C2334" s="21" t="s">
        <v>5186</v>
      </c>
      <c r="D2334" s="21" t="s">
        <v>5187</v>
      </c>
    </row>
    <row r="2335" spans="2:4" hidden="1" x14ac:dyDescent="0.25">
      <c r="B2335" s="21" t="s">
        <v>5188</v>
      </c>
      <c r="C2335" s="21" t="s">
        <v>5189</v>
      </c>
      <c r="D2335" s="21" t="s">
        <v>5190</v>
      </c>
    </row>
    <row r="2336" spans="2:4" hidden="1" x14ac:dyDescent="0.25">
      <c r="B2336" s="21" t="s">
        <v>5191</v>
      </c>
      <c r="C2336" s="21" t="s">
        <v>5192</v>
      </c>
      <c r="D2336" s="21" t="s">
        <v>5193</v>
      </c>
    </row>
    <row r="2337" spans="2:4" hidden="1" x14ac:dyDescent="0.25">
      <c r="B2337" s="21" t="s">
        <v>5194</v>
      </c>
      <c r="C2337" s="21" t="s">
        <v>5195</v>
      </c>
      <c r="D2337" s="21" t="s">
        <v>5196</v>
      </c>
    </row>
    <row r="2338" spans="2:4" hidden="1" x14ac:dyDescent="0.25">
      <c r="B2338" s="21" t="s">
        <v>5197</v>
      </c>
      <c r="C2338" s="21" t="s">
        <v>5198</v>
      </c>
      <c r="D2338" s="21" t="s">
        <v>5199</v>
      </c>
    </row>
    <row r="2339" spans="2:4" hidden="1" x14ac:dyDescent="0.25">
      <c r="B2339" s="21" t="s">
        <v>5200</v>
      </c>
      <c r="C2339" s="21" t="s">
        <v>5201</v>
      </c>
      <c r="D2339" s="21" t="s">
        <v>5202</v>
      </c>
    </row>
    <row r="2340" spans="2:4" hidden="1" x14ac:dyDescent="0.25">
      <c r="B2340" s="21" t="s">
        <v>5203</v>
      </c>
      <c r="C2340" s="21" t="s">
        <v>5204</v>
      </c>
      <c r="D2340" s="21" t="s">
        <v>5205</v>
      </c>
    </row>
    <row r="2341" spans="2:4" hidden="1" x14ac:dyDescent="0.25">
      <c r="B2341" s="21" t="s">
        <v>5206</v>
      </c>
      <c r="C2341" s="21" t="s">
        <v>5207</v>
      </c>
      <c r="D2341" s="21" t="s">
        <v>5208</v>
      </c>
    </row>
    <row r="2342" spans="2:4" hidden="1" x14ac:dyDescent="0.25">
      <c r="B2342" s="21" t="s">
        <v>5209</v>
      </c>
      <c r="C2342" s="21" t="s">
        <v>5210</v>
      </c>
      <c r="D2342" s="21" t="s">
        <v>5211</v>
      </c>
    </row>
    <row r="2343" spans="2:4" hidden="1" x14ac:dyDescent="0.25">
      <c r="B2343" s="21" t="s">
        <v>5212</v>
      </c>
      <c r="C2343" s="21" t="s">
        <v>5213</v>
      </c>
      <c r="D2343" s="21" t="s">
        <v>5214</v>
      </c>
    </row>
    <row r="2344" spans="2:4" hidden="1" x14ac:dyDescent="0.25">
      <c r="B2344" s="21" t="s">
        <v>5215</v>
      </c>
      <c r="C2344" s="21" t="s">
        <v>5216</v>
      </c>
      <c r="D2344" s="21" t="s">
        <v>5217</v>
      </c>
    </row>
    <row r="2345" spans="2:4" hidden="1" x14ac:dyDescent="0.25">
      <c r="B2345" s="21" t="s">
        <v>5218</v>
      </c>
      <c r="C2345" s="21" t="s">
        <v>5219</v>
      </c>
      <c r="D2345" s="21" t="s">
        <v>5220</v>
      </c>
    </row>
    <row r="2346" spans="2:4" hidden="1" x14ac:dyDescent="0.25">
      <c r="B2346" s="21" t="s">
        <v>5221</v>
      </c>
      <c r="C2346" s="21" t="s">
        <v>5222</v>
      </c>
      <c r="D2346" s="21" t="s">
        <v>5223</v>
      </c>
    </row>
    <row r="2347" spans="2:4" hidden="1" x14ac:dyDescent="0.25">
      <c r="B2347" s="21" t="s">
        <v>5224</v>
      </c>
      <c r="C2347" s="21" t="s">
        <v>5225</v>
      </c>
      <c r="D2347" s="21" t="s">
        <v>5226</v>
      </c>
    </row>
    <row r="2348" spans="2:4" hidden="1" x14ac:dyDescent="0.25">
      <c r="B2348" s="21" t="s">
        <v>5227</v>
      </c>
      <c r="C2348" s="21" t="s">
        <v>5228</v>
      </c>
      <c r="D2348" s="21" t="s">
        <v>5229</v>
      </c>
    </row>
    <row r="2349" spans="2:4" hidden="1" x14ac:dyDescent="0.25">
      <c r="B2349" s="21" t="s">
        <v>5230</v>
      </c>
      <c r="C2349" s="21" t="s">
        <v>5231</v>
      </c>
      <c r="D2349" s="21" t="s">
        <v>5232</v>
      </c>
    </row>
    <row r="2350" spans="2:4" hidden="1" x14ac:dyDescent="0.25">
      <c r="B2350" s="21" t="s">
        <v>5233</v>
      </c>
      <c r="C2350" s="21" t="s">
        <v>5234</v>
      </c>
      <c r="D2350" s="21" t="s">
        <v>5235</v>
      </c>
    </row>
    <row r="2351" spans="2:4" hidden="1" x14ac:dyDescent="0.25">
      <c r="B2351" s="21" t="s">
        <v>5236</v>
      </c>
      <c r="C2351" s="21" t="s">
        <v>5237</v>
      </c>
      <c r="D2351" s="21" t="s">
        <v>5238</v>
      </c>
    </row>
    <row r="2352" spans="2:4" hidden="1" x14ac:dyDescent="0.25">
      <c r="B2352" s="21" t="s">
        <v>5239</v>
      </c>
      <c r="C2352" s="21" t="s">
        <v>5240</v>
      </c>
      <c r="D2352" s="21" t="s">
        <v>5241</v>
      </c>
    </row>
    <row r="2353" spans="2:4" hidden="1" x14ac:dyDescent="0.25">
      <c r="B2353" s="21" t="s">
        <v>5242</v>
      </c>
      <c r="C2353" s="21" t="s">
        <v>5243</v>
      </c>
      <c r="D2353" s="21" t="s">
        <v>5244</v>
      </c>
    </row>
    <row r="2354" spans="2:4" hidden="1" x14ac:dyDescent="0.25">
      <c r="B2354" s="21" t="s">
        <v>5245</v>
      </c>
      <c r="C2354" s="21" t="s">
        <v>5246</v>
      </c>
      <c r="D2354" s="21" t="s">
        <v>5247</v>
      </c>
    </row>
    <row r="2355" spans="2:4" hidden="1" x14ac:dyDescent="0.25">
      <c r="B2355" s="21" t="s">
        <v>5248</v>
      </c>
      <c r="C2355" s="21" t="s">
        <v>5249</v>
      </c>
      <c r="D2355" s="21" t="s">
        <v>5250</v>
      </c>
    </row>
    <row r="2356" spans="2:4" hidden="1" x14ac:dyDescent="0.25">
      <c r="B2356" s="21" t="s">
        <v>5251</v>
      </c>
      <c r="C2356" s="21" t="s">
        <v>7230</v>
      </c>
      <c r="D2356" s="21" t="s">
        <v>5252</v>
      </c>
    </row>
    <row r="2357" spans="2:4" hidden="1" x14ac:dyDescent="0.25">
      <c r="B2357" s="21" t="s">
        <v>5253</v>
      </c>
      <c r="C2357" s="21" t="s">
        <v>5254</v>
      </c>
      <c r="D2357" s="21" t="s">
        <v>5255</v>
      </c>
    </row>
    <row r="2358" spans="2:4" hidden="1" x14ac:dyDescent="0.25">
      <c r="B2358" s="21" t="s">
        <v>5256</v>
      </c>
      <c r="C2358" s="21" t="s">
        <v>5257</v>
      </c>
      <c r="D2358" s="21" t="s">
        <v>5258</v>
      </c>
    </row>
    <row r="2359" spans="2:4" hidden="1" x14ac:dyDescent="0.25">
      <c r="B2359" s="21" t="s">
        <v>5259</v>
      </c>
      <c r="C2359" s="21" t="s">
        <v>5260</v>
      </c>
      <c r="D2359" s="21" t="s">
        <v>5261</v>
      </c>
    </row>
    <row r="2360" spans="2:4" hidden="1" x14ac:dyDescent="0.25">
      <c r="B2360" s="21" t="s">
        <v>5262</v>
      </c>
      <c r="C2360" s="21" t="s">
        <v>5263</v>
      </c>
      <c r="D2360" s="21" t="s">
        <v>5264</v>
      </c>
    </row>
    <row r="2361" spans="2:4" hidden="1" x14ac:dyDescent="0.25">
      <c r="B2361" s="21" t="s">
        <v>5265</v>
      </c>
      <c r="C2361" s="21" t="s">
        <v>5266</v>
      </c>
      <c r="D2361" s="21" t="s">
        <v>5267</v>
      </c>
    </row>
    <row r="2362" spans="2:4" hidden="1" x14ac:dyDescent="0.25">
      <c r="B2362" s="21" t="s">
        <v>5268</v>
      </c>
      <c r="C2362" s="21" t="s">
        <v>5269</v>
      </c>
      <c r="D2362" s="21" t="s">
        <v>5270</v>
      </c>
    </row>
    <row r="2363" spans="2:4" hidden="1" x14ac:dyDescent="0.25">
      <c r="B2363" s="21" t="s">
        <v>5271</v>
      </c>
      <c r="C2363" s="21" t="s">
        <v>5272</v>
      </c>
      <c r="D2363" s="21" t="s">
        <v>5273</v>
      </c>
    </row>
    <row r="2364" spans="2:4" hidden="1" x14ac:dyDescent="0.25">
      <c r="B2364" s="21" t="s">
        <v>5274</v>
      </c>
      <c r="C2364" s="21" t="s">
        <v>5275</v>
      </c>
      <c r="D2364" s="21" t="s">
        <v>5276</v>
      </c>
    </row>
    <row r="2365" spans="2:4" hidden="1" x14ac:dyDescent="0.25">
      <c r="B2365" s="21" t="s">
        <v>5277</v>
      </c>
      <c r="C2365" s="21" t="s">
        <v>5278</v>
      </c>
      <c r="D2365" s="21" t="s">
        <v>5279</v>
      </c>
    </row>
    <row r="2366" spans="2:4" hidden="1" x14ac:dyDescent="0.25">
      <c r="B2366" s="21" t="s">
        <v>5280</v>
      </c>
      <c r="C2366" s="21" t="s">
        <v>5281</v>
      </c>
      <c r="D2366" s="21" t="s">
        <v>5282</v>
      </c>
    </row>
    <row r="2367" spans="2:4" hidden="1" x14ac:dyDescent="0.25">
      <c r="B2367" s="21" t="s">
        <v>5283</v>
      </c>
      <c r="C2367" s="21" t="s">
        <v>5284</v>
      </c>
      <c r="D2367" s="21" t="s">
        <v>5285</v>
      </c>
    </row>
    <row r="2368" spans="2:4" hidden="1" x14ac:dyDescent="0.25">
      <c r="B2368" s="21" t="s">
        <v>5286</v>
      </c>
      <c r="C2368" s="21" t="s">
        <v>5287</v>
      </c>
      <c r="D2368" s="21" t="s">
        <v>5288</v>
      </c>
    </row>
    <row r="2369" spans="2:4" hidden="1" x14ac:dyDescent="0.25">
      <c r="B2369" s="21" t="s">
        <v>5289</v>
      </c>
      <c r="C2369" s="21" t="s">
        <v>5290</v>
      </c>
      <c r="D2369" s="21" t="s">
        <v>5291</v>
      </c>
    </row>
    <row r="2370" spans="2:4" hidden="1" x14ac:dyDescent="0.25">
      <c r="B2370" s="21" t="s">
        <v>5292</v>
      </c>
      <c r="C2370" s="21" t="s">
        <v>5293</v>
      </c>
      <c r="D2370" s="21" t="s">
        <v>5294</v>
      </c>
    </row>
    <row r="2371" spans="2:4" hidden="1" x14ac:dyDescent="0.25">
      <c r="B2371" s="21" t="s">
        <v>5295</v>
      </c>
      <c r="C2371" s="21" t="s">
        <v>5296</v>
      </c>
      <c r="D2371" s="21" t="s">
        <v>5297</v>
      </c>
    </row>
    <row r="2372" spans="2:4" hidden="1" x14ac:dyDescent="0.25">
      <c r="B2372" s="21" t="s">
        <v>5298</v>
      </c>
      <c r="C2372" s="21" t="s">
        <v>5299</v>
      </c>
      <c r="D2372" s="21" t="s">
        <v>5300</v>
      </c>
    </row>
    <row r="2373" spans="2:4" hidden="1" x14ac:dyDescent="0.25">
      <c r="B2373" s="21" t="s">
        <v>5301</v>
      </c>
      <c r="C2373" s="21" t="s">
        <v>5302</v>
      </c>
      <c r="D2373" s="21" t="s">
        <v>5303</v>
      </c>
    </row>
    <row r="2374" spans="2:4" hidden="1" x14ac:dyDescent="0.25">
      <c r="B2374" s="21" t="s">
        <v>5304</v>
      </c>
      <c r="C2374" s="21" t="s">
        <v>5305</v>
      </c>
      <c r="D2374" s="21" t="s">
        <v>5306</v>
      </c>
    </row>
    <row r="2375" spans="2:4" hidden="1" x14ac:dyDescent="0.25">
      <c r="B2375" s="21" t="s">
        <v>5307</v>
      </c>
      <c r="C2375" s="21" t="s">
        <v>5308</v>
      </c>
      <c r="D2375" s="21" t="s">
        <v>5309</v>
      </c>
    </row>
    <row r="2376" spans="2:4" hidden="1" x14ac:dyDescent="0.25">
      <c r="B2376" s="21" t="s">
        <v>5310</v>
      </c>
      <c r="C2376" s="21" t="s">
        <v>5311</v>
      </c>
      <c r="D2376" s="21" t="s">
        <v>5312</v>
      </c>
    </row>
    <row r="2377" spans="2:4" hidden="1" x14ac:dyDescent="0.25">
      <c r="B2377" s="21" t="s">
        <v>5313</v>
      </c>
      <c r="C2377" s="21" t="s">
        <v>5314</v>
      </c>
      <c r="D2377" s="21" t="s">
        <v>5315</v>
      </c>
    </row>
    <row r="2378" spans="2:4" hidden="1" x14ac:dyDescent="0.25">
      <c r="B2378" s="21" t="s">
        <v>5316</v>
      </c>
      <c r="C2378" s="21" t="s">
        <v>5317</v>
      </c>
      <c r="D2378" s="21" t="s">
        <v>5318</v>
      </c>
    </row>
    <row r="2379" spans="2:4" hidden="1" x14ac:dyDescent="0.25">
      <c r="B2379" s="21" t="s">
        <v>5319</v>
      </c>
      <c r="C2379" s="21" t="s">
        <v>5320</v>
      </c>
      <c r="D2379" s="21" t="s">
        <v>5321</v>
      </c>
    </row>
    <row r="2380" spans="2:4" hidden="1" x14ac:dyDescent="0.25">
      <c r="B2380" s="21" t="s">
        <v>5322</v>
      </c>
      <c r="C2380" s="21" t="s">
        <v>5323</v>
      </c>
      <c r="D2380" s="21" t="s">
        <v>5324</v>
      </c>
    </row>
    <row r="2381" spans="2:4" hidden="1" x14ac:dyDescent="0.25">
      <c r="B2381" s="21" t="s">
        <v>5325</v>
      </c>
      <c r="C2381" s="21" t="s">
        <v>5326</v>
      </c>
      <c r="D2381" s="21" t="s">
        <v>5327</v>
      </c>
    </row>
    <row r="2382" spans="2:4" hidden="1" x14ac:dyDescent="0.25">
      <c r="B2382" s="21" t="s">
        <v>5328</v>
      </c>
      <c r="C2382" s="21" t="s">
        <v>5329</v>
      </c>
      <c r="D2382" s="21" t="s">
        <v>5330</v>
      </c>
    </row>
    <row r="2383" spans="2:4" hidden="1" x14ac:dyDescent="0.25">
      <c r="B2383" s="21" t="s">
        <v>5331</v>
      </c>
      <c r="C2383" s="21" t="s">
        <v>5332</v>
      </c>
      <c r="D2383" s="21" t="s">
        <v>5333</v>
      </c>
    </row>
    <row r="2384" spans="2:4" hidden="1" x14ac:dyDescent="0.25">
      <c r="B2384" s="21" t="s">
        <v>5334</v>
      </c>
      <c r="C2384" s="21" t="s">
        <v>5335</v>
      </c>
      <c r="D2384" s="21" t="s">
        <v>5336</v>
      </c>
    </row>
    <row r="2385" spans="2:4" hidden="1" x14ac:dyDescent="0.25">
      <c r="B2385" s="21" t="s">
        <v>5337</v>
      </c>
      <c r="C2385" s="21" t="s">
        <v>5338</v>
      </c>
      <c r="D2385" s="21" t="s">
        <v>5339</v>
      </c>
    </row>
    <row r="2386" spans="2:4" hidden="1" x14ac:dyDescent="0.25">
      <c r="B2386" s="21" t="s">
        <v>5340</v>
      </c>
      <c r="C2386" s="21" t="s">
        <v>5341</v>
      </c>
      <c r="D2386" s="21" t="s">
        <v>5342</v>
      </c>
    </row>
    <row r="2387" spans="2:4" hidden="1" x14ac:dyDescent="0.25">
      <c r="B2387" s="21" t="s">
        <v>5343</v>
      </c>
      <c r="C2387" s="21" t="s">
        <v>5344</v>
      </c>
      <c r="D2387" s="21" t="s">
        <v>5345</v>
      </c>
    </row>
    <row r="2388" spans="2:4" hidden="1" x14ac:dyDescent="0.25">
      <c r="B2388" s="21" t="s">
        <v>5346</v>
      </c>
      <c r="C2388" s="21" t="s">
        <v>5347</v>
      </c>
      <c r="D2388" s="21" t="s">
        <v>5348</v>
      </c>
    </row>
    <row r="2389" spans="2:4" hidden="1" x14ac:dyDescent="0.25">
      <c r="B2389" s="21" t="s">
        <v>5349</v>
      </c>
      <c r="C2389" s="21" t="s">
        <v>5350</v>
      </c>
      <c r="D2389" s="21" t="s">
        <v>5351</v>
      </c>
    </row>
    <row r="2390" spans="2:4" hidden="1" x14ac:dyDescent="0.25">
      <c r="B2390" s="21" t="s">
        <v>5352</v>
      </c>
      <c r="C2390" s="21" t="s">
        <v>5353</v>
      </c>
      <c r="D2390" s="21" t="s">
        <v>5354</v>
      </c>
    </row>
    <row r="2391" spans="2:4" hidden="1" x14ac:dyDescent="0.25">
      <c r="B2391" s="21" t="s">
        <v>5355</v>
      </c>
      <c r="C2391" s="21" t="s">
        <v>5228</v>
      </c>
      <c r="D2391" s="21" t="s">
        <v>5356</v>
      </c>
    </row>
    <row r="2392" spans="2:4" hidden="1" x14ac:dyDescent="0.25">
      <c r="B2392" s="21" t="s">
        <v>5357</v>
      </c>
      <c r="C2392" s="21" t="s">
        <v>5358</v>
      </c>
      <c r="D2392" s="21" t="s">
        <v>5359</v>
      </c>
    </row>
    <row r="2393" spans="2:4" hidden="1" x14ac:dyDescent="0.25">
      <c r="B2393" s="21" t="s">
        <v>5360</v>
      </c>
      <c r="C2393" s="21" t="s">
        <v>5361</v>
      </c>
      <c r="D2393" s="21" t="s">
        <v>5362</v>
      </c>
    </row>
    <row r="2394" spans="2:4" hidden="1" x14ac:dyDescent="0.25">
      <c r="B2394" s="21" t="s">
        <v>5363</v>
      </c>
      <c r="C2394" s="21" t="s">
        <v>5364</v>
      </c>
      <c r="D2394" s="21" t="s">
        <v>5365</v>
      </c>
    </row>
    <row r="2395" spans="2:4" hidden="1" x14ac:dyDescent="0.25">
      <c r="B2395" s="21" t="s">
        <v>5366</v>
      </c>
      <c r="C2395" s="21" t="s">
        <v>5367</v>
      </c>
      <c r="D2395" s="21" t="s">
        <v>5368</v>
      </c>
    </row>
    <row r="2396" spans="2:4" hidden="1" x14ac:dyDescent="0.25">
      <c r="B2396" s="21" t="s">
        <v>5369</v>
      </c>
      <c r="C2396" s="21" t="s">
        <v>5370</v>
      </c>
      <c r="D2396" s="21" t="s">
        <v>5371</v>
      </c>
    </row>
    <row r="2397" spans="2:4" hidden="1" x14ac:dyDescent="0.25">
      <c r="B2397" s="21" t="s">
        <v>5372</v>
      </c>
      <c r="C2397" s="21" t="s">
        <v>5373</v>
      </c>
      <c r="D2397" s="21" t="s">
        <v>5374</v>
      </c>
    </row>
    <row r="2398" spans="2:4" hidden="1" x14ac:dyDescent="0.25">
      <c r="B2398" s="21" t="s">
        <v>5375</v>
      </c>
      <c r="C2398" s="21" t="s">
        <v>5376</v>
      </c>
      <c r="D2398" s="21" t="s">
        <v>5377</v>
      </c>
    </row>
    <row r="2399" spans="2:4" hidden="1" x14ac:dyDescent="0.25">
      <c r="B2399" s="21" t="s">
        <v>5378</v>
      </c>
      <c r="C2399" s="21" t="s">
        <v>5379</v>
      </c>
      <c r="D2399" s="21" t="s">
        <v>5380</v>
      </c>
    </row>
    <row r="2400" spans="2:4" hidden="1" x14ac:dyDescent="0.25">
      <c r="B2400" s="21" t="s">
        <v>5381</v>
      </c>
      <c r="C2400" s="21" t="s">
        <v>5382</v>
      </c>
      <c r="D2400" s="21" t="s">
        <v>5383</v>
      </c>
    </row>
    <row r="2401" spans="2:4" hidden="1" x14ac:dyDescent="0.25">
      <c r="B2401" s="21" t="s">
        <v>5384</v>
      </c>
      <c r="C2401" s="21" t="s">
        <v>5385</v>
      </c>
      <c r="D2401" s="21" t="s">
        <v>5386</v>
      </c>
    </row>
    <row r="2402" spans="2:4" hidden="1" x14ac:dyDescent="0.25">
      <c r="B2402" s="21" t="s">
        <v>5387</v>
      </c>
      <c r="C2402" s="21" t="s">
        <v>5388</v>
      </c>
      <c r="D2402" s="21" t="s">
        <v>5389</v>
      </c>
    </row>
    <row r="2403" spans="2:4" hidden="1" x14ac:dyDescent="0.25">
      <c r="B2403" s="21" t="s">
        <v>5390</v>
      </c>
      <c r="C2403" s="21" t="s">
        <v>5391</v>
      </c>
      <c r="D2403" s="21" t="s">
        <v>5392</v>
      </c>
    </row>
    <row r="2404" spans="2:4" hidden="1" x14ac:dyDescent="0.25">
      <c r="B2404" s="21" t="s">
        <v>5393</v>
      </c>
      <c r="C2404" s="21" t="s">
        <v>5394</v>
      </c>
      <c r="D2404" s="21" t="s">
        <v>5395</v>
      </c>
    </row>
    <row r="2405" spans="2:4" hidden="1" x14ac:dyDescent="0.25">
      <c r="B2405" s="21" t="s">
        <v>5396</v>
      </c>
      <c r="C2405" s="21" t="s">
        <v>5397</v>
      </c>
      <c r="D2405" s="21" t="s">
        <v>5398</v>
      </c>
    </row>
    <row r="2406" spans="2:4" hidden="1" x14ac:dyDescent="0.25">
      <c r="B2406" s="21" t="s">
        <v>5399</v>
      </c>
      <c r="C2406" s="21" t="s">
        <v>5400</v>
      </c>
      <c r="D2406" s="21" t="s">
        <v>5401</v>
      </c>
    </row>
    <row r="2407" spans="2:4" hidden="1" x14ac:dyDescent="0.25">
      <c r="B2407" s="21" t="s">
        <v>5402</v>
      </c>
      <c r="C2407" s="21" t="s">
        <v>5403</v>
      </c>
      <c r="D2407" s="21" t="s">
        <v>5404</v>
      </c>
    </row>
    <row r="2408" spans="2:4" hidden="1" x14ac:dyDescent="0.25">
      <c r="B2408" s="21" t="s">
        <v>5405</v>
      </c>
      <c r="C2408" s="21" t="s">
        <v>5406</v>
      </c>
      <c r="D2408" s="21" t="s">
        <v>5407</v>
      </c>
    </row>
    <row r="2409" spans="2:4" hidden="1" x14ac:dyDescent="0.25">
      <c r="B2409" s="21" t="s">
        <v>5408</v>
      </c>
      <c r="C2409" s="21" t="s">
        <v>5409</v>
      </c>
      <c r="D2409" s="21" t="s">
        <v>5410</v>
      </c>
    </row>
    <row r="2410" spans="2:4" hidden="1" x14ac:dyDescent="0.25">
      <c r="B2410" s="21" t="s">
        <v>5411</v>
      </c>
      <c r="C2410" s="21" t="s">
        <v>5412</v>
      </c>
      <c r="D2410" s="21" t="s">
        <v>5413</v>
      </c>
    </row>
    <row r="2411" spans="2:4" hidden="1" x14ac:dyDescent="0.25">
      <c r="B2411" s="21" t="s">
        <v>5414</v>
      </c>
      <c r="C2411" s="21" t="s">
        <v>5415</v>
      </c>
      <c r="D2411" s="21" t="s">
        <v>5416</v>
      </c>
    </row>
    <row r="2412" spans="2:4" hidden="1" x14ac:dyDescent="0.25">
      <c r="B2412" s="21" t="s">
        <v>5417</v>
      </c>
      <c r="C2412" s="21" t="s">
        <v>5418</v>
      </c>
      <c r="D2412" s="21" t="s">
        <v>5419</v>
      </c>
    </row>
    <row r="2413" spans="2:4" hidden="1" x14ac:dyDescent="0.25">
      <c r="B2413" s="21" t="s">
        <v>5420</v>
      </c>
      <c r="C2413" s="21" t="s">
        <v>5421</v>
      </c>
      <c r="D2413" s="21" t="s">
        <v>5422</v>
      </c>
    </row>
    <row r="2414" spans="2:4" hidden="1" x14ac:dyDescent="0.25">
      <c r="B2414" s="21" t="s">
        <v>5423</v>
      </c>
      <c r="C2414" s="21" t="s">
        <v>5424</v>
      </c>
      <c r="D2414" s="21" t="s">
        <v>5425</v>
      </c>
    </row>
    <row r="2415" spans="2:4" hidden="1" x14ac:dyDescent="0.25">
      <c r="B2415" s="21" t="s">
        <v>5426</v>
      </c>
      <c r="C2415" s="21" t="s">
        <v>5427</v>
      </c>
      <c r="D2415" s="21" t="s">
        <v>5428</v>
      </c>
    </row>
    <row r="2416" spans="2:4" hidden="1" x14ac:dyDescent="0.25">
      <c r="B2416" s="21" t="s">
        <v>5429</v>
      </c>
      <c r="C2416" s="21" t="s">
        <v>5430</v>
      </c>
      <c r="D2416" s="21" t="s">
        <v>5431</v>
      </c>
    </row>
    <row r="2417" spans="2:4" hidden="1" x14ac:dyDescent="0.25">
      <c r="B2417" s="21" t="s">
        <v>5432</v>
      </c>
      <c r="C2417" s="21" t="s">
        <v>5433</v>
      </c>
      <c r="D2417" s="21" t="s">
        <v>5434</v>
      </c>
    </row>
    <row r="2418" spans="2:4" hidden="1" x14ac:dyDescent="0.25">
      <c r="B2418" s="21" t="s">
        <v>5435</v>
      </c>
      <c r="C2418" s="21" t="s">
        <v>5436</v>
      </c>
      <c r="D2418" s="21" t="s">
        <v>8118</v>
      </c>
    </row>
    <row r="2419" spans="2:4" hidden="1" x14ac:dyDescent="0.25">
      <c r="B2419" s="21" t="s">
        <v>8119</v>
      </c>
      <c r="C2419" s="21" t="s">
        <v>8120</v>
      </c>
      <c r="D2419" s="21" t="s">
        <v>8121</v>
      </c>
    </row>
    <row r="2420" spans="2:4" hidden="1" x14ac:dyDescent="0.25">
      <c r="B2420" s="21" t="s">
        <v>8122</v>
      </c>
      <c r="C2420" s="21" t="s">
        <v>8123</v>
      </c>
      <c r="D2420" s="21" t="s">
        <v>8124</v>
      </c>
    </row>
    <row r="2421" spans="2:4" hidden="1" x14ac:dyDescent="0.25">
      <c r="B2421" s="21" t="s">
        <v>8125</v>
      </c>
      <c r="C2421" s="21" t="s">
        <v>8126</v>
      </c>
      <c r="D2421" s="21" t="s">
        <v>8127</v>
      </c>
    </row>
    <row r="2422" spans="2:4" hidden="1" x14ac:dyDescent="0.25">
      <c r="B2422" s="21" t="s">
        <v>8128</v>
      </c>
      <c r="C2422" s="21" t="s">
        <v>8129</v>
      </c>
      <c r="D2422" s="21" t="s">
        <v>8130</v>
      </c>
    </row>
    <row r="2423" spans="2:4" hidden="1" x14ac:dyDescent="0.25">
      <c r="B2423" s="21" t="s">
        <v>8131</v>
      </c>
      <c r="C2423" s="21" t="s">
        <v>8132</v>
      </c>
      <c r="D2423" s="21" t="s">
        <v>8133</v>
      </c>
    </row>
    <row r="2424" spans="2:4" hidden="1" x14ac:dyDescent="0.25">
      <c r="B2424" s="21" t="s">
        <v>8134</v>
      </c>
      <c r="C2424" s="21" t="s">
        <v>8135</v>
      </c>
      <c r="D2424" s="21" t="s">
        <v>8136</v>
      </c>
    </row>
    <row r="2425" spans="2:4" hidden="1" x14ac:dyDescent="0.25">
      <c r="B2425" s="21" t="s">
        <v>8137</v>
      </c>
      <c r="C2425" s="21" t="s">
        <v>8138</v>
      </c>
      <c r="D2425" s="21" t="s">
        <v>8139</v>
      </c>
    </row>
    <row r="2426" spans="2:4" hidden="1" x14ac:dyDescent="0.25">
      <c r="B2426" s="21" t="s">
        <v>8140</v>
      </c>
      <c r="C2426" s="21" t="s">
        <v>8141</v>
      </c>
      <c r="D2426" s="21" t="s">
        <v>8142</v>
      </c>
    </row>
    <row r="2427" spans="2:4" hidden="1" x14ac:dyDescent="0.25">
      <c r="B2427" s="21" t="s">
        <v>8143</v>
      </c>
      <c r="C2427" s="21" t="s">
        <v>8144</v>
      </c>
      <c r="D2427" s="21" t="s">
        <v>8145</v>
      </c>
    </row>
    <row r="2428" spans="2:4" hidden="1" x14ac:dyDescent="0.25">
      <c r="B2428" s="21" t="s">
        <v>8146</v>
      </c>
      <c r="C2428" s="21" t="s">
        <v>8147</v>
      </c>
      <c r="D2428" s="21" t="s">
        <v>8148</v>
      </c>
    </row>
    <row r="2429" spans="2:4" hidden="1" x14ac:dyDescent="0.25">
      <c r="B2429" s="21" t="s">
        <v>8149</v>
      </c>
      <c r="C2429" s="21" t="s">
        <v>8150</v>
      </c>
      <c r="D2429" s="21" t="s">
        <v>8151</v>
      </c>
    </row>
    <row r="2430" spans="2:4" hidden="1" x14ac:dyDescent="0.25">
      <c r="B2430" s="21" t="s">
        <v>8152</v>
      </c>
      <c r="C2430" s="21" t="s">
        <v>8153</v>
      </c>
      <c r="D2430" s="21" t="s">
        <v>8154</v>
      </c>
    </row>
    <row r="2431" spans="2:4" hidden="1" x14ac:dyDescent="0.25">
      <c r="B2431" s="21" t="s">
        <v>8155</v>
      </c>
      <c r="C2431" s="21" t="s">
        <v>8156</v>
      </c>
      <c r="D2431" s="21" t="s">
        <v>8157</v>
      </c>
    </row>
    <row r="2432" spans="2:4" hidden="1" x14ac:dyDescent="0.25">
      <c r="B2432" s="21" t="s">
        <v>8158</v>
      </c>
      <c r="C2432" s="21" t="s">
        <v>8159</v>
      </c>
      <c r="D2432" s="21" t="s">
        <v>8160</v>
      </c>
    </row>
    <row r="2433" spans="2:4" hidden="1" x14ac:dyDescent="0.25">
      <c r="B2433" s="21" t="s">
        <v>8161</v>
      </c>
      <c r="C2433" s="21" t="s">
        <v>8162</v>
      </c>
      <c r="D2433" s="21" t="s">
        <v>8163</v>
      </c>
    </row>
    <row r="2434" spans="2:4" hidden="1" x14ac:dyDescent="0.25">
      <c r="B2434" s="21" t="s">
        <v>8164</v>
      </c>
      <c r="C2434" s="21" t="s">
        <v>8165</v>
      </c>
      <c r="D2434" s="21" t="s">
        <v>8166</v>
      </c>
    </row>
    <row r="2435" spans="2:4" hidden="1" x14ac:dyDescent="0.25">
      <c r="B2435" s="21" t="s">
        <v>8167</v>
      </c>
      <c r="C2435" s="21" t="s">
        <v>8168</v>
      </c>
      <c r="D2435" s="21" t="s">
        <v>8169</v>
      </c>
    </row>
    <row r="2436" spans="2:4" hidden="1" x14ac:dyDescent="0.25">
      <c r="B2436" s="21" t="s">
        <v>8170</v>
      </c>
      <c r="C2436" s="21" t="s">
        <v>8171</v>
      </c>
      <c r="D2436" s="21" t="s">
        <v>8172</v>
      </c>
    </row>
    <row r="2437" spans="2:4" hidden="1" x14ac:dyDescent="0.25">
      <c r="B2437" s="21" t="s">
        <v>8173</v>
      </c>
      <c r="C2437" s="21" t="s">
        <v>8174</v>
      </c>
      <c r="D2437" s="21" t="s">
        <v>8175</v>
      </c>
    </row>
    <row r="2438" spans="2:4" hidden="1" x14ac:dyDescent="0.25">
      <c r="B2438" s="21" t="s">
        <v>8176</v>
      </c>
      <c r="C2438" s="21" t="s">
        <v>8177</v>
      </c>
      <c r="D2438" s="21" t="s">
        <v>8178</v>
      </c>
    </row>
    <row r="2439" spans="2:4" hidden="1" x14ac:dyDescent="0.25">
      <c r="B2439" s="21" t="s">
        <v>8179</v>
      </c>
      <c r="C2439" s="21" t="s">
        <v>8180</v>
      </c>
      <c r="D2439" s="21" t="s">
        <v>8181</v>
      </c>
    </row>
    <row r="2440" spans="2:4" hidden="1" x14ac:dyDescent="0.25">
      <c r="B2440" s="21" t="s">
        <v>8182</v>
      </c>
      <c r="C2440" s="21" t="s">
        <v>8183</v>
      </c>
      <c r="D2440" s="21" t="s">
        <v>8184</v>
      </c>
    </row>
    <row r="2441" spans="2:4" hidden="1" x14ac:dyDescent="0.25">
      <c r="B2441" s="21" t="s">
        <v>8185</v>
      </c>
      <c r="C2441" s="21" t="s">
        <v>8186</v>
      </c>
      <c r="D2441" s="21" t="s">
        <v>8187</v>
      </c>
    </row>
    <row r="2442" spans="2:4" hidden="1" x14ac:dyDescent="0.25">
      <c r="B2442" s="21" t="s">
        <v>8188</v>
      </c>
      <c r="C2442" s="21" t="s">
        <v>8189</v>
      </c>
      <c r="D2442" s="21" t="s">
        <v>8190</v>
      </c>
    </row>
    <row r="2443" spans="2:4" hidden="1" x14ac:dyDescent="0.25">
      <c r="B2443" s="21" t="s">
        <v>8191</v>
      </c>
      <c r="C2443" s="21" t="s">
        <v>8192</v>
      </c>
      <c r="D2443" s="21" t="s">
        <v>8193</v>
      </c>
    </row>
    <row r="2444" spans="2:4" hidden="1" x14ac:dyDescent="0.25">
      <c r="B2444" s="21" t="s">
        <v>8194</v>
      </c>
      <c r="C2444" s="21" t="s">
        <v>8195</v>
      </c>
      <c r="D2444" s="21" t="s">
        <v>8196</v>
      </c>
    </row>
    <row r="2445" spans="2:4" hidden="1" x14ac:dyDescent="0.25">
      <c r="B2445" s="21" t="s">
        <v>8197</v>
      </c>
      <c r="C2445" s="21" t="s">
        <v>8198</v>
      </c>
      <c r="D2445" s="21" t="s">
        <v>8199</v>
      </c>
    </row>
    <row r="2446" spans="2:4" hidden="1" x14ac:dyDescent="0.25">
      <c r="B2446" s="21" t="s">
        <v>8200</v>
      </c>
      <c r="C2446" s="21" t="s">
        <v>8201</v>
      </c>
      <c r="D2446" s="21" t="s">
        <v>8202</v>
      </c>
    </row>
    <row r="2447" spans="2:4" hidden="1" x14ac:dyDescent="0.25">
      <c r="B2447" s="21" t="s">
        <v>8203</v>
      </c>
      <c r="C2447" s="21" t="s">
        <v>8204</v>
      </c>
      <c r="D2447" s="21" t="s">
        <v>8205</v>
      </c>
    </row>
    <row r="2448" spans="2:4" hidden="1" x14ac:dyDescent="0.25">
      <c r="B2448" s="21" t="s">
        <v>8206</v>
      </c>
      <c r="C2448" s="21" t="s">
        <v>8207</v>
      </c>
      <c r="D2448" s="21" t="s">
        <v>8208</v>
      </c>
    </row>
    <row r="2449" spans="2:4" hidden="1" x14ac:dyDescent="0.25">
      <c r="B2449" s="21" t="s">
        <v>8209</v>
      </c>
      <c r="C2449" s="21" t="s">
        <v>8210</v>
      </c>
      <c r="D2449" s="21" t="s">
        <v>8211</v>
      </c>
    </row>
    <row r="2450" spans="2:4" hidden="1" x14ac:dyDescent="0.25">
      <c r="B2450" s="21" t="s">
        <v>8212</v>
      </c>
      <c r="C2450" s="21" t="s">
        <v>8213</v>
      </c>
      <c r="D2450" s="21" t="s">
        <v>8214</v>
      </c>
    </row>
    <row r="2451" spans="2:4" hidden="1" x14ac:dyDescent="0.25">
      <c r="B2451" s="21" t="s">
        <v>8215</v>
      </c>
      <c r="C2451" s="21" t="s">
        <v>8216</v>
      </c>
      <c r="D2451" s="21" t="s">
        <v>8217</v>
      </c>
    </row>
    <row r="2452" spans="2:4" hidden="1" x14ac:dyDescent="0.25">
      <c r="B2452" s="21" t="s">
        <v>8218</v>
      </c>
      <c r="C2452" s="21" t="s">
        <v>8219</v>
      </c>
      <c r="D2452" s="21" t="s">
        <v>8220</v>
      </c>
    </row>
    <row r="2453" spans="2:4" hidden="1" x14ac:dyDescent="0.25">
      <c r="B2453" s="21" t="s">
        <v>8221</v>
      </c>
      <c r="C2453" s="21" t="s">
        <v>8222</v>
      </c>
      <c r="D2453" s="21" t="s">
        <v>8223</v>
      </c>
    </row>
    <row r="2454" spans="2:4" hidden="1" x14ac:dyDescent="0.25">
      <c r="B2454" s="21" t="s">
        <v>8224</v>
      </c>
      <c r="C2454" s="21" t="s">
        <v>8225</v>
      </c>
      <c r="D2454" s="21" t="s">
        <v>8226</v>
      </c>
    </row>
    <row r="2455" spans="2:4" hidden="1" x14ac:dyDescent="0.25">
      <c r="B2455" s="21" t="s">
        <v>8227</v>
      </c>
      <c r="C2455" s="21" t="s">
        <v>8228</v>
      </c>
      <c r="D2455" s="21" t="s">
        <v>8229</v>
      </c>
    </row>
    <row r="2456" spans="2:4" hidden="1" x14ac:dyDescent="0.25">
      <c r="B2456" s="21" t="s">
        <v>8230</v>
      </c>
      <c r="C2456" s="21" t="s">
        <v>8231</v>
      </c>
      <c r="D2456" s="21" t="s">
        <v>8232</v>
      </c>
    </row>
    <row r="2457" spans="2:4" hidden="1" x14ac:dyDescent="0.25">
      <c r="B2457" s="21" t="s">
        <v>8233</v>
      </c>
      <c r="C2457" s="21" t="s">
        <v>8234</v>
      </c>
      <c r="D2457" s="21" t="s">
        <v>8235</v>
      </c>
    </row>
    <row r="2458" spans="2:4" hidden="1" x14ac:dyDescent="0.25">
      <c r="B2458" s="21" t="s">
        <v>8236</v>
      </c>
      <c r="C2458" s="21" t="s">
        <v>8237</v>
      </c>
      <c r="D2458" s="21" t="s">
        <v>8238</v>
      </c>
    </row>
    <row r="2459" spans="2:4" hidden="1" x14ac:dyDescent="0.25">
      <c r="B2459" s="21" t="s">
        <v>8239</v>
      </c>
      <c r="C2459" s="21" t="s">
        <v>8240</v>
      </c>
      <c r="D2459" s="21" t="s">
        <v>8241</v>
      </c>
    </row>
    <row r="2460" spans="2:4" hidden="1" x14ac:dyDescent="0.25">
      <c r="B2460" s="21" t="s">
        <v>8242</v>
      </c>
      <c r="C2460" s="21" t="s">
        <v>8243</v>
      </c>
      <c r="D2460" s="21" t="s">
        <v>8244</v>
      </c>
    </row>
    <row r="2461" spans="2:4" hidden="1" x14ac:dyDescent="0.25">
      <c r="B2461" s="21" t="s">
        <v>8245</v>
      </c>
      <c r="C2461" s="21" t="s">
        <v>8246</v>
      </c>
      <c r="D2461" s="21" t="s">
        <v>8247</v>
      </c>
    </row>
    <row r="2462" spans="2:4" hidden="1" x14ac:dyDescent="0.25">
      <c r="B2462" s="21" t="s">
        <v>8248</v>
      </c>
      <c r="C2462" s="21" t="s">
        <v>8249</v>
      </c>
      <c r="D2462" s="21" t="s">
        <v>8250</v>
      </c>
    </row>
    <row r="2463" spans="2:4" hidden="1" x14ac:dyDescent="0.25">
      <c r="B2463" s="21" t="s">
        <v>8251</v>
      </c>
      <c r="C2463" s="21" t="s">
        <v>8252</v>
      </c>
      <c r="D2463" s="21" t="s">
        <v>8253</v>
      </c>
    </row>
    <row r="2464" spans="2:4" hidden="1" x14ac:dyDescent="0.25">
      <c r="B2464" s="21" t="s">
        <v>8254</v>
      </c>
      <c r="C2464" s="21" t="s">
        <v>8255</v>
      </c>
      <c r="D2464" s="21" t="s">
        <v>8256</v>
      </c>
    </row>
    <row r="2465" spans="2:4" hidden="1" x14ac:dyDescent="0.25">
      <c r="B2465" s="21" t="s">
        <v>8257</v>
      </c>
      <c r="C2465" s="21" t="s">
        <v>8258</v>
      </c>
      <c r="D2465" s="21" t="s">
        <v>8259</v>
      </c>
    </row>
    <row r="2466" spans="2:4" hidden="1" x14ac:dyDescent="0.25">
      <c r="B2466" s="21" t="s">
        <v>8260</v>
      </c>
      <c r="C2466" s="21" t="s">
        <v>8261</v>
      </c>
      <c r="D2466" s="21" t="s">
        <v>8262</v>
      </c>
    </row>
    <row r="2467" spans="2:4" hidden="1" x14ac:dyDescent="0.25">
      <c r="B2467" s="21" t="s">
        <v>8263</v>
      </c>
      <c r="C2467" s="21" t="s">
        <v>8264</v>
      </c>
      <c r="D2467" s="21" t="s">
        <v>8265</v>
      </c>
    </row>
    <row r="2468" spans="2:4" hidden="1" x14ac:dyDescent="0.25">
      <c r="B2468" s="21" t="s">
        <v>8266</v>
      </c>
      <c r="C2468" s="21" t="s">
        <v>8267</v>
      </c>
      <c r="D2468" s="21" t="s">
        <v>8268</v>
      </c>
    </row>
    <row r="2469" spans="2:4" hidden="1" x14ac:dyDescent="0.25">
      <c r="B2469" s="21" t="s">
        <v>8269</v>
      </c>
      <c r="C2469" s="21" t="s">
        <v>8270</v>
      </c>
      <c r="D2469" s="21" t="s">
        <v>8271</v>
      </c>
    </row>
    <row r="2470" spans="2:4" hidden="1" x14ac:dyDescent="0.25">
      <c r="B2470" s="21" t="s">
        <v>8272</v>
      </c>
      <c r="C2470" s="21" t="s">
        <v>8273</v>
      </c>
      <c r="D2470" s="21" t="s">
        <v>8274</v>
      </c>
    </row>
    <row r="2471" spans="2:4" hidden="1" x14ac:dyDescent="0.25">
      <c r="B2471" s="21" t="s">
        <v>8275</v>
      </c>
      <c r="C2471" s="21" t="s">
        <v>8276</v>
      </c>
      <c r="D2471" s="21" t="s">
        <v>8277</v>
      </c>
    </row>
    <row r="2472" spans="2:4" hidden="1" x14ac:dyDescent="0.25">
      <c r="B2472" s="21" t="s">
        <v>8278</v>
      </c>
      <c r="C2472" s="21" t="s">
        <v>8279</v>
      </c>
      <c r="D2472" s="21" t="s">
        <v>8280</v>
      </c>
    </row>
    <row r="2473" spans="2:4" hidden="1" x14ac:dyDescent="0.25">
      <c r="B2473" s="21" t="s">
        <v>8281</v>
      </c>
      <c r="C2473" s="21" t="s">
        <v>8282</v>
      </c>
      <c r="D2473" s="21" t="s">
        <v>8283</v>
      </c>
    </row>
    <row r="2474" spans="2:4" hidden="1" x14ac:dyDescent="0.25">
      <c r="B2474" s="21" t="s">
        <v>8284</v>
      </c>
      <c r="C2474" s="21" t="s">
        <v>8285</v>
      </c>
      <c r="D2474" s="21" t="s">
        <v>8286</v>
      </c>
    </row>
    <row r="2475" spans="2:4" hidden="1" x14ac:dyDescent="0.25">
      <c r="B2475" s="21" t="s">
        <v>8287</v>
      </c>
      <c r="C2475" s="21" t="s">
        <v>8288</v>
      </c>
      <c r="D2475" s="21" t="s">
        <v>8289</v>
      </c>
    </row>
    <row r="2476" spans="2:4" hidden="1" x14ac:dyDescent="0.25">
      <c r="B2476" s="21" t="s">
        <v>8290</v>
      </c>
      <c r="C2476" s="21" t="s">
        <v>8291</v>
      </c>
      <c r="D2476" s="21" t="s">
        <v>8292</v>
      </c>
    </row>
    <row r="2477" spans="2:4" hidden="1" x14ac:dyDescent="0.25">
      <c r="B2477" s="21" t="s">
        <v>8293</v>
      </c>
      <c r="C2477" s="21" t="s">
        <v>8294</v>
      </c>
      <c r="D2477" s="21" t="s">
        <v>8295</v>
      </c>
    </row>
    <row r="2478" spans="2:4" hidden="1" x14ac:dyDescent="0.25">
      <c r="B2478" s="21" t="s">
        <v>8296</v>
      </c>
      <c r="C2478" s="21" t="s">
        <v>8297</v>
      </c>
      <c r="D2478" s="21" t="s">
        <v>8298</v>
      </c>
    </row>
    <row r="2479" spans="2:4" hidden="1" x14ac:dyDescent="0.25">
      <c r="B2479" s="21" t="s">
        <v>8299</v>
      </c>
      <c r="C2479" s="21" t="s">
        <v>8300</v>
      </c>
      <c r="D2479" s="21" t="s">
        <v>8301</v>
      </c>
    </row>
    <row r="2480" spans="2:4" hidden="1" x14ac:dyDescent="0.25">
      <c r="B2480" s="21" t="s">
        <v>8302</v>
      </c>
      <c r="C2480" s="21" t="s">
        <v>8303</v>
      </c>
      <c r="D2480" s="21" t="s">
        <v>8304</v>
      </c>
    </row>
    <row r="2481" spans="2:4" hidden="1" x14ac:dyDescent="0.25">
      <c r="B2481" s="21" t="s">
        <v>8305</v>
      </c>
      <c r="C2481" s="21" t="s">
        <v>8306</v>
      </c>
      <c r="D2481" s="21" t="s">
        <v>8307</v>
      </c>
    </row>
    <row r="2482" spans="2:4" hidden="1" x14ac:dyDescent="0.25">
      <c r="B2482" s="21" t="s">
        <v>8308</v>
      </c>
      <c r="C2482" s="21" t="s">
        <v>8309</v>
      </c>
      <c r="D2482" s="21" t="s">
        <v>8310</v>
      </c>
    </row>
    <row r="2483" spans="2:4" hidden="1" x14ac:dyDescent="0.25">
      <c r="B2483" s="21" t="s">
        <v>8311</v>
      </c>
      <c r="C2483" s="21" t="s">
        <v>8312</v>
      </c>
      <c r="D2483" s="21" t="s">
        <v>8313</v>
      </c>
    </row>
    <row r="2484" spans="2:4" hidden="1" x14ac:dyDescent="0.25">
      <c r="B2484" s="21" t="s">
        <v>8314</v>
      </c>
      <c r="C2484" s="21" t="s">
        <v>8315</v>
      </c>
      <c r="D2484" s="21" t="s">
        <v>8316</v>
      </c>
    </row>
    <row r="2485" spans="2:4" hidden="1" x14ac:dyDescent="0.25">
      <c r="B2485" s="21" t="s">
        <v>8317</v>
      </c>
      <c r="C2485" s="21" t="s">
        <v>8318</v>
      </c>
      <c r="D2485" s="21" t="s">
        <v>8319</v>
      </c>
    </row>
    <row r="2486" spans="2:4" hidden="1" x14ac:dyDescent="0.25">
      <c r="B2486" s="21" t="s">
        <v>8320</v>
      </c>
      <c r="C2486" s="21" t="s">
        <v>8321</v>
      </c>
      <c r="D2486" s="21" t="s">
        <v>8322</v>
      </c>
    </row>
    <row r="2487" spans="2:4" hidden="1" x14ac:dyDescent="0.25">
      <c r="B2487" s="21" t="s">
        <v>8323</v>
      </c>
      <c r="C2487" s="21" t="s">
        <v>8324</v>
      </c>
      <c r="D2487" s="21" t="s">
        <v>8325</v>
      </c>
    </row>
    <row r="2488" spans="2:4" hidden="1" x14ac:dyDescent="0.25">
      <c r="B2488" s="21" t="s">
        <v>8326</v>
      </c>
      <c r="C2488" s="21" t="s">
        <v>8327</v>
      </c>
      <c r="D2488" s="21" t="s">
        <v>8328</v>
      </c>
    </row>
    <row r="2489" spans="2:4" hidden="1" x14ac:dyDescent="0.25">
      <c r="B2489" s="21" t="s">
        <v>8329</v>
      </c>
      <c r="C2489" s="21" t="s">
        <v>8330</v>
      </c>
      <c r="D2489" s="21" t="s">
        <v>8331</v>
      </c>
    </row>
    <row r="2490" spans="2:4" hidden="1" x14ac:dyDescent="0.25">
      <c r="B2490" s="21" t="s">
        <v>8332</v>
      </c>
      <c r="C2490" s="21" t="s">
        <v>8333</v>
      </c>
      <c r="D2490" s="21" t="s">
        <v>8334</v>
      </c>
    </row>
    <row r="2491" spans="2:4" hidden="1" x14ac:dyDescent="0.25">
      <c r="B2491" s="21" t="s">
        <v>8335</v>
      </c>
      <c r="C2491" s="21" t="s">
        <v>8336</v>
      </c>
      <c r="D2491" s="21" t="s">
        <v>8337</v>
      </c>
    </row>
    <row r="2492" spans="2:4" hidden="1" x14ac:dyDescent="0.25">
      <c r="B2492" s="21" t="s">
        <v>8338</v>
      </c>
      <c r="C2492" s="21" t="s">
        <v>8339</v>
      </c>
      <c r="D2492" s="21" t="s">
        <v>8340</v>
      </c>
    </row>
    <row r="2493" spans="2:4" hidden="1" x14ac:dyDescent="0.25">
      <c r="B2493" s="21" t="s">
        <v>8341</v>
      </c>
      <c r="C2493" s="21" t="s">
        <v>8342</v>
      </c>
      <c r="D2493" s="21" t="s">
        <v>8343</v>
      </c>
    </row>
    <row r="2494" spans="2:4" hidden="1" x14ac:dyDescent="0.25">
      <c r="B2494" s="21" t="s">
        <v>8344</v>
      </c>
      <c r="C2494" s="21" t="s">
        <v>8345</v>
      </c>
      <c r="D2494" s="21" t="s">
        <v>8346</v>
      </c>
    </row>
    <row r="2495" spans="2:4" hidden="1" x14ac:dyDescent="0.25">
      <c r="B2495" s="21" t="s">
        <v>8347</v>
      </c>
      <c r="C2495" s="21" t="s">
        <v>8348</v>
      </c>
      <c r="D2495" s="21" t="s">
        <v>8349</v>
      </c>
    </row>
    <row r="2496" spans="2:4" hidden="1" x14ac:dyDescent="0.25">
      <c r="B2496" s="21" t="s">
        <v>8350</v>
      </c>
      <c r="C2496" s="21" t="s">
        <v>8351</v>
      </c>
      <c r="D2496" s="21" t="s">
        <v>8352</v>
      </c>
    </row>
    <row r="2497" spans="2:4" hidden="1" x14ac:dyDescent="0.25">
      <c r="B2497" s="21" t="s">
        <v>8353</v>
      </c>
      <c r="C2497" s="21" t="s">
        <v>8354</v>
      </c>
      <c r="D2497" s="21" t="s">
        <v>8355</v>
      </c>
    </row>
    <row r="2498" spans="2:4" hidden="1" x14ac:dyDescent="0.25">
      <c r="B2498" s="21" t="s">
        <v>8356</v>
      </c>
      <c r="C2498" s="21" t="s">
        <v>8357</v>
      </c>
      <c r="D2498" s="21" t="s">
        <v>8358</v>
      </c>
    </row>
    <row r="2499" spans="2:4" hidden="1" x14ac:dyDescent="0.25">
      <c r="B2499" s="21" t="s">
        <v>8359</v>
      </c>
      <c r="C2499" s="21" t="s">
        <v>8360</v>
      </c>
      <c r="D2499" s="21" t="s">
        <v>8361</v>
      </c>
    </row>
    <row r="2500" spans="2:4" hidden="1" x14ac:dyDescent="0.25">
      <c r="B2500" s="21" t="s">
        <v>8362</v>
      </c>
      <c r="C2500" s="21" t="s">
        <v>8363</v>
      </c>
      <c r="D2500" s="21" t="s">
        <v>8364</v>
      </c>
    </row>
    <row r="2501" spans="2:4" hidden="1" x14ac:dyDescent="0.25">
      <c r="B2501" s="21" t="s">
        <v>8365</v>
      </c>
      <c r="C2501" s="21" t="s">
        <v>8366</v>
      </c>
      <c r="D2501" s="21" t="s">
        <v>8367</v>
      </c>
    </row>
    <row r="2502" spans="2:4" hidden="1" x14ac:dyDescent="0.25">
      <c r="B2502" s="21" t="s">
        <v>8368</v>
      </c>
      <c r="C2502" s="21" t="s">
        <v>8369</v>
      </c>
      <c r="D2502" s="21" t="s">
        <v>8370</v>
      </c>
    </row>
    <row r="2503" spans="2:4" hidden="1" x14ac:dyDescent="0.25">
      <c r="B2503" s="21" t="s">
        <v>8371</v>
      </c>
      <c r="C2503" s="21" t="s">
        <v>8372</v>
      </c>
      <c r="D2503" s="21" t="s">
        <v>8373</v>
      </c>
    </row>
    <row r="2504" spans="2:4" hidden="1" x14ac:dyDescent="0.25">
      <c r="B2504" s="21" t="s">
        <v>8374</v>
      </c>
      <c r="C2504" s="21" t="s">
        <v>8375</v>
      </c>
      <c r="D2504" s="21" t="s">
        <v>8376</v>
      </c>
    </row>
    <row r="2505" spans="2:4" hidden="1" x14ac:dyDescent="0.25">
      <c r="B2505" s="21" t="s">
        <v>8377</v>
      </c>
      <c r="C2505" s="21" t="s">
        <v>8378</v>
      </c>
      <c r="D2505" s="21" t="s">
        <v>8379</v>
      </c>
    </row>
    <row r="2506" spans="2:4" hidden="1" x14ac:dyDescent="0.25">
      <c r="B2506" s="21" t="s">
        <v>8380</v>
      </c>
      <c r="C2506" s="21" t="s">
        <v>8381</v>
      </c>
      <c r="D2506" s="21" t="s">
        <v>8382</v>
      </c>
    </row>
    <row r="2507" spans="2:4" hidden="1" x14ac:dyDescent="0.25">
      <c r="B2507" s="21" t="s">
        <v>8383</v>
      </c>
      <c r="C2507" s="21" t="s">
        <v>8384</v>
      </c>
      <c r="D2507" s="21" t="s">
        <v>8385</v>
      </c>
    </row>
    <row r="2508" spans="2:4" hidden="1" x14ac:dyDescent="0.25">
      <c r="B2508" s="21" t="s">
        <v>8386</v>
      </c>
      <c r="C2508" s="21" t="s">
        <v>8387</v>
      </c>
      <c r="D2508" s="21" t="s">
        <v>8388</v>
      </c>
    </row>
    <row r="2509" spans="2:4" hidden="1" x14ac:dyDescent="0.25">
      <c r="B2509" s="21" t="s">
        <v>8389</v>
      </c>
      <c r="C2509" s="21" t="s">
        <v>8390</v>
      </c>
      <c r="D2509" s="21" t="s">
        <v>8391</v>
      </c>
    </row>
    <row r="2510" spans="2:4" hidden="1" x14ac:dyDescent="0.25">
      <c r="B2510" s="21" t="s">
        <v>8392</v>
      </c>
      <c r="C2510" s="21" t="s">
        <v>8393</v>
      </c>
      <c r="D2510" s="21" t="s">
        <v>8394</v>
      </c>
    </row>
    <row r="2511" spans="2:4" hidden="1" x14ac:dyDescent="0.25">
      <c r="B2511" s="21" t="s">
        <v>8395</v>
      </c>
      <c r="C2511" s="21" t="s">
        <v>8396</v>
      </c>
      <c r="D2511" s="21" t="s">
        <v>8397</v>
      </c>
    </row>
    <row r="2512" spans="2:4" hidden="1" x14ac:dyDescent="0.25">
      <c r="B2512" s="21" t="s">
        <v>8398</v>
      </c>
      <c r="C2512" s="21" t="s">
        <v>8399</v>
      </c>
      <c r="D2512" s="21" t="s">
        <v>8400</v>
      </c>
    </row>
    <row r="2513" spans="2:4" hidden="1" x14ac:dyDescent="0.25">
      <c r="B2513" s="21" t="s">
        <v>8401</v>
      </c>
      <c r="C2513" s="21" t="s">
        <v>8402</v>
      </c>
      <c r="D2513" s="21" t="s">
        <v>8403</v>
      </c>
    </row>
    <row r="2514" spans="2:4" hidden="1" x14ac:dyDescent="0.25">
      <c r="B2514" s="21" t="s">
        <v>8404</v>
      </c>
      <c r="C2514" s="21" t="s">
        <v>8405</v>
      </c>
      <c r="D2514" s="21" t="s">
        <v>8406</v>
      </c>
    </row>
    <row r="2515" spans="2:4" hidden="1" x14ac:dyDescent="0.25">
      <c r="B2515" s="21" t="s">
        <v>8407</v>
      </c>
      <c r="C2515" s="21" t="s">
        <v>8408</v>
      </c>
      <c r="D2515" s="21" t="s">
        <v>8409</v>
      </c>
    </row>
    <row r="2516" spans="2:4" hidden="1" x14ac:dyDescent="0.25">
      <c r="B2516" s="21" t="s">
        <v>8410</v>
      </c>
      <c r="C2516" s="21" t="s">
        <v>8411</v>
      </c>
      <c r="D2516" s="21" t="s">
        <v>8412</v>
      </c>
    </row>
    <row r="2517" spans="2:4" hidden="1" x14ac:dyDescent="0.25">
      <c r="B2517" s="21" t="s">
        <v>8413</v>
      </c>
      <c r="C2517" s="21" t="s">
        <v>8414</v>
      </c>
      <c r="D2517" s="21" t="s">
        <v>8415</v>
      </c>
    </row>
    <row r="2518" spans="2:4" hidden="1" x14ac:dyDescent="0.25">
      <c r="B2518" s="21" t="s">
        <v>8416</v>
      </c>
      <c r="C2518" s="21" t="s">
        <v>8417</v>
      </c>
      <c r="D2518" s="21" t="s">
        <v>8418</v>
      </c>
    </row>
    <row r="2519" spans="2:4" hidden="1" x14ac:dyDescent="0.25">
      <c r="B2519" s="21" t="s">
        <v>8419</v>
      </c>
      <c r="C2519" s="21" t="s">
        <v>8420</v>
      </c>
      <c r="D2519" s="21" t="s">
        <v>8421</v>
      </c>
    </row>
    <row r="2520" spans="2:4" hidden="1" x14ac:dyDescent="0.25">
      <c r="B2520" s="21" t="s">
        <v>8422</v>
      </c>
      <c r="C2520" s="21" t="s">
        <v>8423</v>
      </c>
      <c r="D2520" s="21" t="s">
        <v>8424</v>
      </c>
    </row>
    <row r="2521" spans="2:4" hidden="1" x14ac:dyDescent="0.25">
      <c r="B2521" s="21" t="s">
        <v>8425</v>
      </c>
      <c r="C2521" s="21" t="s">
        <v>8426</v>
      </c>
      <c r="D2521" s="21" t="s">
        <v>8427</v>
      </c>
    </row>
    <row r="2522" spans="2:4" hidden="1" x14ac:dyDescent="0.25">
      <c r="B2522" s="21" t="s">
        <v>8428</v>
      </c>
      <c r="C2522" s="21" t="s">
        <v>8429</v>
      </c>
      <c r="D2522" s="21" t="s">
        <v>8430</v>
      </c>
    </row>
    <row r="2523" spans="2:4" hidden="1" x14ac:dyDescent="0.25">
      <c r="B2523" s="21" t="s">
        <v>8431</v>
      </c>
      <c r="C2523" s="21" t="s">
        <v>8432</v>
      </c>
      <c r="D2523" s="21" t="s">
        <v>8433</v>
      </c>
    </row>
    <row r="2524" spans="2:4" hidden="1" x14ac:dyDescent="0.25">
      <c r="B2524" s="21" t="s">
        <v>8434</v>
      </c>
      <c r="C2524" s="21" t="s">
        <v>8435</v>
      </c>
      <c r="D2524" s="21" t="s">
        <v>8436</v>
      </c>
    </row>
    <row r="2525" spans="2:4" hidden="1" x14ac:dyDescent="0.25">
      <c r="B2525" s="21" t="s">
        <v>8437</v>
      </c>
      <c r="C2525" s="21" t="s">
        <v>8438</v>
      </c>
      <c r="D2525" s="21" t="s">
        <v>8439</v>
      </c>
    </row>
    <row r="2526" spans="2:4" hidden="1" x14ac:dyDescent="0.25">
      <c r="B2526" s="21" t="s">
        <v>8440</v>
      </c>
      <c r="C2526" s="21" t="s">
        <v>8441</v>
      </c>
      <c r="D2526" s="21" t="s">
        <v>8442</v>
      </c>
    </row>
    <row r="2527" spans="2:4" hidden="1" x14ac:dyDescent="0.25">
      <c r="B2527" s="21" t="s">
        <v>8443</v>
      </c>
      <c r="C2527" s="21" t="s">
        <v>8444</v>
      </c>
      <c r="D2527" s="21" t="s">
        <v>8445</v>
      </c>
    </row>
    <row r="2528" spans="2:4" hidden="1" x14ac:dyDescent="0.25">
      <c r="B2528" s="21" t="s">
        <v>8446</v>
      </c>
      <c r="C2528" s="21" t="s">
        <v>8447</v>
      </c>
      <c r="D2528" s="21" t="s">
        <v>8448</v>
      </c>
    </row>
    <row r="2529" spans="2:4" hidden="1" x14ac:dyDescent="0.25">
      <c r="B2529" s="21" t="s">
        <v>8449</v>
      </c>
      <c r="C2529" s="21" t="s">
        <v>8450</v>
      </c>
      <c r="D2529" s="21" t="s">
        <v>8451</v>
      </c>
    </row>
    <row r="2530" spans="2:4" hidden="1" x14ac:dyDescent="0.25">
      <c r="B2530" s="21" t="s">
        <v>8452</v>
      </c>
      <c r="C2530" s="21" t="s">
        <v>8453</v>
      </c>
      <c r="D2530" s="21" t="s">
        <v>8454</v>
      </c>
    </row>
    <row r="2531" spans="2:4" hidden="1" x14ac:dyDescent="0.25">
      <c r="B2531" s="21" t="s">
        <v>8455</v>
      </c>
      <c r="C2531" s="21" t="s">
        <v>8456</v>
      </c>
      <c r="D2531" s="21" t="s">
        <v>8457</v>
      </c>
    </row>
    <row r="2532" spans="2:4" hidden="1" x14ac:dyDescent="0.25">
      <c r="B2532" s="21" t="s">
        <v>8458</v>
      </c>
      <c r="C2532" s="21" t="s">
        <v>8459</v>
      </c>
      <c r="D2532" s="21" t="s">
        <v>8460</v>
      </c>
    </row>
    <row r="2533" spans="2:4" hidden="1" x14ac:dyDescent="0.25">
      <c r="B2533" s="21" t="s">
        <v>8461</v>
      </c>
      <c r="C2533" s="21" t="s">
        <v>8462</v>
      </c>
      <c r="D2533" s="21" t="s">
        <v>8463</v>
      </c>
    </row>
    <row r="2534" spans="2:4" hidden="1" x14ac:dyDescent="0.25">
      <c r="B2534" s="21" t="s">
        <v>8464</v>
      </c>
      <c r="C2534" s="21" t="s">
        <v>8465</v>
      </c>
      <c r="D2534" s="21" t="s">
        <v>8466</v>
      </c>
    </row>
    <row r="2535" spans="2:4" hidden="1" x14ac:dyDescent="0.25">
      <c r="B2535" s="21" t="s">
        <v>8467</v>
      </c>
      <c r="C2535" s="21" t="s">
        <v>8468</v>
      </c>
      <c r="D2535" s="21" t="s">
        <v>8469</v>
      </c>
    </row>
    <row r="2536" spans="2:4" hidden="1" x14ac:dyDescent="0.25">
      <c r="B2536" s="21" t="s">
        <v>8470</v>
      </c>
      <c r="C2536" s="21" t="s">
        <v>8300</v>
      </c>
      <c r="D2536" s="21" t="s">
        <v>8471</v>
      </c>
    </row>
    <row r="2537" spans="2:4" hidden="1" x14ac:dyDescent="0.25">
      <c r="B2537" s="21" t="s">
        <v>8472</v>
      </c>
      <c r="C2537" s="21" t="s">
        <v>8473</v>
      </c>
      <c r="D2537" s="21" t="s">
        <v>8474</v>
      </c>
    </row>
    <row r="2538" spans="2:4" hidden="1" x14ac:dyDescent="0.25">
      <c r="B2538" s="21" t="s">
        <v>8475</v>
      </c>
      <c r="C2538" s="21" t="s">
        <v>8476</v>
      </c>
      <c r="D2538" s="21" t="s">
        <v>8477</v>
      </c>
    </row>
    <row r="2539" spans="2:4" hidden="1" x14ac:dyDescent="0.25">
      <c r="B2539" s="21" t="s">
        <v>8478</v>
      </c>
      <c r="C2539" s="21" t="s">
        <v>8479</v>
      </c>
      <c r="D2539" s="21" t="s">
        <v>8480</v>
      </c>
    </row>
    <row r="2540" spans="2:4" hidden="1" x14ac:dyDescent="0.25">
      <c r="B2540" s="21" t="s">
        <v>8481</v>
      </c>
      <c r="C2540" s="21" t="s">
        <v>8482</v>
      </c>
      <c r="D2540" s="21" t="s">
        <v>8483</v>
      </c>
    </row>
    <row r="2541" spans="2:4" hidden="1" x14ac:dyDescent="0.25">
      <c r="B2541" s="21" t="s">
        <v>8484</v>
      </c>
      <c r="C2541" s="21" t="s">
        <v>8485</v>
      </c>
      <c r="D2541" s="21" t="s">
        <v>8486</v>
      </c>
    </row>
    <row r="2542" spans="2:4" hidden="1" x14ac:dyDescent="0.25">
      <c r="B2542" s="21" t="s">
        <v>8487</v>
      </c>
      <c r="C2542" s="21" t="s">
        <v>8488</v>
      </c>
      <c r="D2542" s="21" t="s">
        <v>8489</v>
      </c>
    </row>
    <row r="2543" spans="2:4" hidden="1" x14ac:dyDescent="0.25">
      <c r="B2543" s="21" t="s">
        <v>8490</v>
      </c>
      <c r="C2543" s="21" t="s">
        <v>8491</v>
      </c>
      <c r="D2543" s="21" t="s">
        <v>8492</v>
      </c>
    </row>
    <row r="2544" spans="2:4" hidden="1" x14ac:dyDescent="0.25">
      <c r="B2544" s="21" t="s">
        <v>8493</v>
      </c>
      <c r="C2544" s="21" t="s">
        <v>8494</v>
      </c>
      <c r="D2544" s="21" t="s">
        <v>8495</v>
      </c>
    </row>
    <row r="2545" spans="2:4" hidden="1" x14ac:dyDescent="0.25">
      <c r="B2545" s="21" t="s">
        <v>8496</v>
      </c>
      <c r="C2545" s="21" t="s">
        <v>8497</v>
      </c>
      <c r="D2545" s="21" t="s">
        <v>8498</v>
      </c>
    </row>
    <row r="2546" spans="2:4" hidden="1" x14ac:dyDescent="0.25">
      <c r="B2546" s="21" t="s">
        <v>8499</v>
      </c>
      <c r="C2546" s="21" t="s">
        <v>8500</v>
      </c>
      <c r="D2546" s="21" t="s">
        <v>8501</v>
      </c>
    </row>
    <row r="2547" spans="2:4" hidden="1" x14ac:dyDescent="0.25">
      <c r="B2547" s="21" t="s">
        <v>8502</v>
      </c>
      <c r="C2547" s="21" t="s">
        <v>8503</v>
      </c>
      <c r="D2547" s="21" t="s">
        <v>8504</v>
      </c>
    </row>
    <row r="2548" spans="2:4" hidden="1" x14ac:dyDescent="0.25">
      <c r="B2548" s="21" t="s">
        <v>8505</v>
      </c>
      <c r="C2548" s="21" t="s">
        <v>8506</v>
      </c>
      <c r="D2548" s="21" t="s">
        <v>8507</v>
      </c>
    </row>
    <row r="2549" spans="2:4" hidden="1" x14ac:dyDescent="0.25">
      <c r="B2549" s="21" t="s">
        <v>8508</v>
      </c>
      <c r="C2549" s="21" t="s">
        <v>8509</v>
      </c>
      <c r="D2549" s="21" t="s">
        <v>8510</v>
      </c>
    </row>
    <row r="2550" spans="2:4" hidden="1" x14ac:dyDescent="0.25">
      <c r="B2550" s="21" t="s">
        <v>8511</v>
      </c>
      <c r="C2550" s="21" t="s">
        <v>8512</v>
      </c>
      <c r="D2550" s="21" t="s">
        <v>8513</v>
      </c>
    </row>
    <row r="2551" spans="2:4" hidden="1" x14ac:dyDescent="0.25">
      <c r="B2551" s="21" t="s">
        <v>8514</v>
      </c>
      <c r="C2551" s="21" t="s">
        <v>8515</v>
      </c>
      <c r="D2551" s="21" t="s">
        <v>8516</v>
      </c>
    </row>
    <row r="2552" spans="2:4" hidden="1" x14ac:dyDescent="0.25">
      <c r="B2552" s="21" t="s">
        <v>8517</v>
      </c>
      <c r="C2552" s="21" t="s">
        <v>8518</v>
      </c>
      <c r="D2552" s="21" t="s">
        <v>8519</v>
      </c>
    </row>
    <row r="2553" spans="2:4" hidden="1" x14ac:dyDescent="0.25">
      <c r="B2553" s="21" t="s">
        <v>8520</v>
      </c>
      <c r="C2553" s="21" t="s">
        <v>8521</v>
      </c>
      <c r="D2553" s="21" t="s">
        <v>8522</v>
      </c>
    </row>
    <row r="2554" spans="2:4" hidden="1" x14ac:dyDescent="0.25">
      <c r="B2554" s="21" t="s">
        <v>8523</v>
      </c>
      <c r="C2554" s="21" t="s">
        <v>8524</v>
      </c>
      <c r="D2554" s="21" t="s">
        <v>8525</v>
      </c>
    </row>
    <row r="2555" spans="2:4" hidden="1" x14ac:dyDescent="0.25">
      <c r="B2555" s="21" t="s">
        <v>8526</v>
      </c>
      <c r="C2555" s="21" t="s">
        <v>8527</v>
      </c>
      <c r="D2555" s="21" t="s">
        <v>8528</v>
      </c>
    </row>
    <row r="2556" spans="2:4" hidden="1" x14ac:dyDescent="0.25">
      <c r="B2556" s="21" t="s">
        <v>8529</v>
      </c>
      <c r="C2556" s="21" t="s">
        <v>8530</v>
      </c>
      <c r="D2556" s="21" t="s">
        <v>8531</v>
      </c>
    </row>
    <row r="2557" spans="2:4" hidden="1" x14ac:dyDescent="0.25">
      <c r="B2557" s="21" t="s">
        <v>8532</v>
      </c>
      <c r="C2557" s="21" t="s">
        <v>8533</v>
      </c>
      <c r="D2557" s="21" t="s">
        <v>8534</v>
      </c>
    </row>
    <row r="2558" spans="2:4" hidden="1" x14ac:dyDescent="0.25">
      <c r="B2558" s="21" t="s">
        <v>8535</v>
      </c>
      <c r="C2558" s="21" t="s">
        <v>8536</v>
      </c>
      <c r="D2558" s="21" t="s">
        <v>8537</v>
      </c>
    </row>
    <row r="2559" spans="2:4" hidden="1" x14ac:dyDescent="0.25">
      <c r="B2559" s="21" t="s">
        <v>8538</v>
      </c>
      <c r="C2559" s="21" t="s">
        <v>8539</v>
      </c>
      <c r="D2559" s="21" t="s">
        <v>8540</v>
      </c>
    </row>
    <row r="2560" spans="2:4" hidden="1" x14ac:dyDescent="0.25">
      <c r="B2560" s="21" t="s">
        <v>8541</v>
      </c>
      <c r="C2560" s="21" t="s">
        <v>8542</v>
      </c>
      <c r="D2560" s="21" t="s">
        <v>8543</v>
      </c>
    </row>
    <row r="2561" spans="2:4" hidden="1" x14ac:dyDescent="0.25">
      <c r="B2561" s="21" t="s">
        <v>8544</v>
      </c>
      <c r="C2561" s="21" t="s">
        <v>8545</v>
      </c>
      <c r="D2561" s="21" t="s">
        <v>8546</v>
      </c>
    </row>
    <row r="2562" spans="2:4" hidden="1" x14ac:dyDescent="0.25">
      <c r="B2562" s="21" t="s">
        <v>8547</v>
      </c>
      <c r="C2562" s="21" t="s">
        <v>8548</v>
      </c>
      <c r="D2562" s="21" t="s">
        <v>8549</v>
      </c>
    </row>
    <row r="2563" spans="2:4" hidden="1" x14ac:dyDescent="0.25">
      <c r="B2563" s="21" t="s">
        <v>8550</v>
      </c>
      <c r="C2563" s="21" t="s">
        <v>8551</v>
      </c>
      <c r="D2563" s="21" t="s">
        <v>8552</v>
      </c>
    </row>
    <row r="2564" spans="2:4" hidden="1" x14ac:dyDescent="0.25">
      <c r="B2564" s="21" t="s">
        <v>8553</v>
      </c>
      <c r="C2564" s="21" t="s">
        <v>8554</v>
      </c>
      <c r="D2564" s="21" t="s">
        <v>8555</v>
      </c>
    </row>
    <row r="2565" spans="2:4" hidden="1" x14ac:dyDescent="0.25">
      <c r="B2565" s="21" t="s">
        <v>8556</v>
      </c>
      <c r="C2565" s="21" t="s">
        <v>8557</v>
      </c>
      <c r="D2565" s="21" t="s">
        <v>8558</v>
      </c>
    </row>
    <row r="2566" spans="2:4" hidden="1" x14ac:dyDescent="0.25">
      <c r="B2566" s="21" t="s">
        <v>8559</v>
      </c>
      <c r="C2566" s="21" t="s">
        <v>8560</v>
      </c>
      <c r="D2566" s="21" t="s">
        <v>8561</v>
      </c>
    </row>
    <row r="2567" spans="2:4" hidden="1" x14ac:dyDescent="0.25">
      <c r="B2567" s="21" t="s">
        <v>8562</v>
      </c>
      <c r="C2567" s="21" t="s">
        <v>8563</v>
      </c>
      <c r="D2567" s="21" t="s">
        <v>8564</v>
      </c>
    </row>
    <row r="2568" spans="2:4" hidden="1" x14ac:dyDescent="0.25">
      <c r="B2568" s="21" t="s">
        <v>8565</v>
      </c>
      <c r="C2568" s="21" t="s">
        <v>8566</v>
      </c>
      <c r="D2568" s="21" t="s">
        <v>8567</v>
      </c>
    </row>
    <row r="2569" spans="2:4" hidden="1" x14ac:dyDescent="0.25">
      <c r="B2569" s="21" t="s">
        <v>8568</v>
      </c>
      <c r="C2569" s="21" t="s">
        <v>8569</v>
      </c>
      <c r="D2569" s="21" t="s">
        <v>8570</v>
      </c>
    </row>
    <row r="2570" spans="2:4" hidden="1" x14ac:dyDescent="0.25">
      <c r="B2570" s="21" t="s">
        <v>8571</v>
      </c>
      <c r="C2570" s="21" t="s">
        <v>8572</v>
      </c>
      <c r="D2570" s="21" t="s">
        <v>8573</v>
      </c>
    </row>
    <row r="2571" spans="2:4" hidden="1" x14ac:dyDescent="0.25">
      <c r="B2571" s="21" t="s">
        <v>8574</v>
      </c>
      <c r="C2571" s="21" t="s">
        <v>8575</v>
      </c>
      <c r="D2571" s="21" t="s">
        <v>8576</v>
      </c>
    </row>
    <row r="2572" spans="2:4" hidden="1" x14ac:dyDescent="0.25">
      <c r="B2572" s="21" t="s">
        <v>8577</v>
      </c>
      <c r="C2572" s="21" t="s">
        <v>8578</v>
      </c>
      <c r="D2572" s="21" t="s">
        <v>8579</v>
      </c>
    </row>
    <row r="2573" spans="2:4" hidden="1" x14ac:dyDescent="0.25">
      <c r="B2573" s="21" t="s">
        <v>8580</v>
      </c>
      <c r="C2573" s="21" t="s">
        <v>8581</v>
      </c>
      <c r="D2573" s="21" t="s">
        <v>8582</v>
      </c>
    </row>
    <row r="2574" spans="2:4" hidden="1" x14ac:dyDescent="0.25">
      <c r="B2574" s="21" t="s">
        <v>8583</v>
      </c>
      <c r="C2574" s="21" t="s">
        <v>8584</v>
      </c>
      <c r="D2574" s="21" t="s">
        <v>8585</v>
      </c>
    </row>
    <row r="2575" spans="2:4" hidden="1" x14ac:dyDescent="0.25">
      <c r="B2575" s="21" t="s">
        <v>8586</v>
      </c>
      <c r="C2575" s="21" t="s">
        <v>8587</v>
      </c>
      <c r="D2575" s="21" t="s">
        <v>8588</v>
      </c>
    </row>
    <row r="2576" spans="2:4" hidden="1" x14ac:dyDescent="0.25">
      <c r="B2576" s="21" t="s">
        <v>8589</v>
      </c>
      <c r="C2576" s="21" t="s">
        <v>8590</v>
      </c>
      <c r="D2576" s="21" t="s">
        <v>8591</v>
      </c>
    </row>
    <row r="2577" spans="2:4" hidden="1" x14ac:dyDescent="0.25">
      <c r="B2577" s="21" t="s">
        <v>8592</v>
      </c>
      <c r="C2577" s="21" t="s">
        <v>8593</v>
      </c>
      <c r="D2577" s="21" t="s">
        <v>8594</v>
      </c>
    </row>
    <row r="2578" spans="2:4" hidden="1" x14ac:dyDescent="0.25">
      <c r="B2578" s="21" t="s">
        <v>8595</v>
      </c>
      <c r="C2578" s="21" t="s">
        <v>8596</v>
      </c>
      <c r="D2578" s="21" t="s">
        <v>8597</v>
      </c>
    </row>
    <row r="2579" spans="2:4" hidden="1" x14ac:dyDescent="0.25">
      <c r="B2579" s="21" t="s">
        <v>8598</v>
      </c>
      <c r="C2579" s="21" t="s">
        <v>8599</v>
      </c>
      <c r="D2579" s="21" t="s">
        <v>8600</v>
      </c>
    </row>
    <row r="2580" spans="2:4" hidden="1" x14ac:dyDescent="0.25">
      <c r="B2580" s="21" t="s">
        <v>8601</v>
      </c>
      <c r="C2580" s="21" t="s">
        <v>8602</v>
      </c>
      <c r="D2580" s="21" t="s">
        <v>8603</v>
      </c>
    </row>
    <row r="2581" spans="2:4" hidden="1" x14ac:dyDescent="0.25">
      <c r="B2581" s="21" t="s">
        <v>8604</v>
      </c>
      <c r="C2581" s="21" t="s">
        <v>8605</v>
      </c>
      <c r="D2581" s="21" t="s">
        <v>8606</v>
      </c>
    </row>
    <row r="2582" spans="2:4" hidden="1" x14ac:dyDescent="0.25">
      <c r="B2582" s="21" t="s">
        <v>8607</v>
      </c>
      <c r="C2582" s="21" t="s">
        <v>8608</v>
      </c>
      <c r="D2582" s="21" t="s">
        <v>8609</v>
      </c>
    </row>
    <row r="2583" spans="2:4" hidden="1" x14ac:dyDescent="0.25">
      <c r="B2583" s="21" t="s">
        <v>8610</v>
      </c>
      <c r="C2583" s="21" t="s">
        <v>8611</v>
      </c>
      <c r="D2583" s="21" t="s">
        <v>8612</v>
      </c>
    </row>
    <row r="2584" spans="2:4" hidden="1" x14ac:dyDescent="0.25">
      <c r="B2584" s="21" t="s">
        <v>8613</v>
      </c>
      <c r="C2584" s="21" t="s">
        <v>7497</v>
      </c>
      <c r="D2584" s="21" t="s">
        <v>8614</v>
      </c>
    </row>
    <row r="2585" spans="2:4" hidden="1" x14ac:dyDescent="0.25">
      <c r="B2585" s="21" t="s">
        <v>8615</v>
      </c>
      <c r="C2585" s="21" t="s">
        <v>8616</v>
      </c>
      <c r="D2585" s="21" t="s">
        <v>8617</v>
      </c>
    </row>
    <row r="2586" spans="2:4" hidden="1" x14ac:dyDescent="0.25">
      <c r="B2586" s="21" t="s">
        <v>8618</v>
      </c>
      <c r="C2586" s="21" t="s">
        <v>8619</v>
      </c>
      <c r="D2586" s="21" t="s">
        <v>8620</v>
      </c>
    </row>
    <row r="2587" spans="2:4" hidden="1" x14ac:dyDescent="0.25">
      <c r="B2587" s="21" t="s">
        <v>8621</v>
      </c>
      <c r="C2587" s="21" t="s">
        <v>8622</v>
      </c>
      <c r="D2587" s="21" t="s">
        <v>8623</v>
      </c>
    </row>
    <row r="2588" spans="2:4" hidden="1" x14ac:dyDescent="0.25">
      <c r="B2588" s="21" t="s">
        <v>8624</v>
      </c>
      <c r="C2588" s="21" t="s">
        <v>8625</v>
      </c>
      <c r="D2588" s="21" t="s">
        <v>8626</v>
      </c>
    </row>
    <row r="2589" spans="2:4" hidden="1" x14ac:dyDescent="0.25">
      <c r="B2589" s="21" t="s">
        <v>8627</v>
      </c>
      <c r="C2589" s="21" t="s">
        <v>8628</v>
      </c>
      <c r="D2589" s="21" t="s">
        <v>8629</v>
      </c>
    </row>
    <row r="2590" spans="2:4" hidden="1" x14ac:dyDescent="0.25">
      <c r="B2590" s="21" t="s">
        <v>8630</v>
      </c>
      <c r="C2590" s="21" t="s">
        <v>8631</v>
      </c>
      <c r="D2590" s="21" t="s">
        <v>8632</v>
      </c>
    </row>
    <row r="2591" spans="2:4" hidden="1" x14ac:dyDescent="0.25">
      <c r="B2591" s="21" t="s">
        <v>8633</v>
      </c>
      <c r="C2591" s="21" t="s">
        <v>8634</v>
      </c>
      <c r="D2591" s="21" t="s">
        <v>8635</v>
      </c>
    </row>
    <row r="2592" spans="2:4" hidden="1" x14ac:dyDescent="0.25">
      <c r="B2592" s="21" t="s">
        <v>8636</v>
      </c>
      <c r="C2592" s="21" t="s">
        <v>8637</v>
      </c>
      <c r="D2592" s="21" t="s">
        <v>8638</v>
      </c>
    </row>
    <row r="2593" spans="2:4" hidden="1" x14ac:dyDescent="0.25">
      <c r="B2593" s="21" t="s">
        <v>8639</v>
      </c>
      <c r="C2593" s="21" t="s">
        <v>8640</v>
      </c>
      <c r="D2593" s="21" t="s">
        <v>8641</v>
      </c>
    </row>
    <row r="2594" spans="2:4" hidden="1" x14ac:dyDescent="0.25">
      <c r="B2594" s="21" t="s">
        <v>8642</v>
      </c>
      <c r="C2594" s="21" t="s">
        <v>8643</v>
      </c>
      <c r="D2594" s="21" t="s">
        <v>8644</v>
      </c>
    </row>
    <row r="2595" spans="2:4" hidden="1" x14ac:dyDescent="0.25">
      <c r="B2595" s="21" t="s">
        <v>8645</v>
      </c>
      <c r="C2595" s="21" t="s">
        <v>8646</v>
      </c>
      <c r="D2595" s="21" t="s">
        <v>8647</v>
      </c>
    </row>
    <row r="2596" spans="2:4" hidden="1" x14ac:dyDescent="0.25">
      <c r="B2596" s="21" t="s">
        <v>8648</v>
      </c>
      <c r="C2596" s="21" t="s">
        <v>8649</v>
      </c>
      <c r="D2596" s="21" t="s">
        <v>8650</v>
      </c>
    </row>
    <row r="2597" spans="2:4" hidden="1" x14ac:dyDescent="0.25">
      <c r="B2597" s="21" t="s">
        <v>8651</v>
      </c>
      <c r="C2597" s="21" t="s">
        <v>8652</v>
      </c>
      <c r="D2597" s="21" t="s">
        <v>8653</v>
      </c>
    </row>
    <row r="2598" spans="2:4" hidden="1" x14ac:dyDescent="0.25">
      <c r="B2598" s="21" t="s">
        <v>8654</v>
      </c>
      <c r="C2598" s="21" t="s">
        <v>8655</v>
      </c>
      <c r="D2598" s="21" t="s">
        <v>8656</v>
      </c>
    </row>
    <row r="2599" spans="2:4" hidden="1" x14ac:dyDescent="0.25">
      <c r="B2599" s="21" t="s">
        <v>8657</v>
      </c>
      <c r="C2599" s="21" t="s">
        <v>8658</v>
      </c>
      <c r="D2599" s="21" t="s">
        <v>8659</v>
      </c>
    </row>
    <row r="2600" spans="2:4" hidden="1" x14ac:dyDescent="0.25">
      <c r="B2600" s="21" t="s">
        <v>8660</v>
      </c>
      <c r="C2600" s="21" t="s">
        <v>8661</v>
      </c>
      <c r="D2600" s="21" t="s">
        <v>8662</v>
      </c>
    </row>
    <row r="2601" spans="2:4" hidden="1" x14ac:dyDescent="0.25">
      <c r="B2601" s="21" t="s">
        <v>8663</v>
      </c>
      <c r="C2601" s="21" t="s">
        <v>8664</v>
      </c>
      <c r="D2601" s="21" t="s">
        <v>8665</v>
      </c>
    </row>
    <row r="2602" spans="2:4" hidden="1" x14ac:dyDescent="0.25">
      <c r="B2602" s="21" t="s">
        <v>8666</v>
      </c>
      <c r="C2602" s="21" t="s">
        <v>8667</v>
      </c>
      <c r="D2602" s="21" t="s">
        <v>8668</v>
      </c>
    </row>
    <row r="2603" spans="2:4" hidden="1" x14ac:dyDescent="0.25">
      <c r="B2603" s="21" t="s">
        <v>8669</v>
      </c>
      <c r="C2603" s="21" t="s">
        <v>8670</v>
      </c>
      <c r="D2603" s="21" t="s">
        <v>8671</v>
      </c>
    </row>
    <row r="2604" spans="2:4" hidden="1" x14ac:dyDescent="0.25">
      <c r="B2604" s="21" t="s">
        <v>8672</v>
      </c>
      <c r="C2604" s="21" t="s">
        <v>8673</v>
      </c>
      <c r="D2604" s="21" t="s">
        <v>8674</v>
      </c>
    </row>
    <row r="2605" spans="2:4" hidden="1" x14ac:dyDescent="0.25">
      <c r="B2605" s="21" t="s">
        <v>8675</v>
      </c>
      <c r="C2605" s="21" t="s">
        <v>8676</v>
      </c>
      <c r="D2605" s="21" t="s">
        <v>8677</v>
      </c>
    </row>
    <row r="2606" spans="2:4" hidden="1" x14ac:dyDescent="0.25">
      <c r="B2606" s="21" t="s">
        <v>8678</v>
      </c>
      <c r="C2606" s="21" t="s">
        <v>8679</v>
      </c>
      <c r="D2606" s="21" t="s">
        <v>8680</v>
      </c>
    </row>
    <row r="2607" spans="2:4" hidden="1" x14ac:dyDescent="0.25">
      <c r="B2607" s="21" t="s">
        <v>8681</v>
      </c>
      <c r="C2607" s="21" t="s">
        <v>8682</v>
      </c>
      <c r="D2607" s="21" t="s">
        <v>8683</v>
      </c>
    </row>
    <row r="2608" spans="2:4" hidden="1" x14ac:dyDescent="0.25">
      <c r="B2608" s="21" t="s">
        <v>8684</v>
      </c>
      <c r="C2608" s="21" t="s">
        <v>8685</v>
      </c>
      <c r="D2608" s="21" t="s">
        <v>8686</v>
      </c>
    </row>
    <row r="2609" spans="2:4" hidden="1" x14ac:dyDescent="0.25">
      <c r="B2609" s="21" t="s">
        <v>8687</v>
      </c>
      <c r="C2609" s="21" t="s">
        <v>8688</v>
      </c>
      <c r="D2609" s="21" t="s">
        <v>8689</v>
      </c>
    </row>
    <row r="2610" spans="2:4" hidden="1" x14ac:dyDescent="0.25">
      <c r="B2610" s="21" t="s">
        <v>8690</v>
      </c>
      <c r="C2610" s="21" t="s">
        <v>8691</v>
      </c>
      <c r="D2610" s="21" t="s">
        <v>8692</v>
      </c>
    </row>
    <row r="2611" spans="2:4" hidden="1" x14ac:dyDescent="0.25">
      <c r="B2611" s="21" t="s">
        <v>8693</v>
      </c>
      <c r="C2611" s="21" t="s">
        <v>8694</v>
      </c>
      <c r="D2611" s="21" t="s">
        <v>8695</v>
      </c>
    </row>
    <row r="2612" spans="2:4" hidden="1" x14ac:dyDescent="0.25">
      <c r="B2612" s="21" t="s">
        <v>8696</v>
      </c>
      <c r="C2612" s="21" t="s">
        <v>8697</v>
      </c>
      <c r="D2612" s="21" t="s">
        <v>8698</v>
      </c>
    </row>
    <row r="2613" spans="2:4" hidden="1" x14ac:dyDescent="0.25">
      <c r="B2613" s="21" t="s">
        <v>8699</v>
      </c>
      <c r="C2613" s="21" t="s">
        <v>8700</v>
      </c>
      <c r="D2613" s="21" t="s">
        <v>8701</v>
      </c>
    </row>
    <row r="2614" spans="2:4" hidden="1" x14ac:dyDescent="0.25">
      <c r="B2614" s="21" t="s">
        <v>8702</v>
      </c>
      <c r="C2614" s="21" t="s">
        <v>8703</v>
      </c>
      <c r="D2614" s="21" t="s">
        <v>8704</v>
      </c>
    </row>
    <row r="2615" spans="2:4" hidden="1" x14ac:dyDescent="0.25">
      <c r="B2615" s="21" t="s">
        <v>8705</v>
      </c>
      <c r="C2615" s="21" t="s">
        <v>8706</v>
      </c>
      <c r="D2615" s="21" t="s">
        <v>8707</v>
      </c>
    </row>
    <row r="2616" spans="2:4" hidden="1" x14ac:dyDescent="0.25">
      <c r="B2616" s="21" t="s">
        <v>8708</v>
      </c>
      <c r="C2616" s="21" t="s">
        <v>8709</v>
      </c>
      <c r="D2616" s="21" t="s">
        <v>8710</v>
      </c>
    </row>
    <row r="2617" spans="2:4" hidden="1" x14ac:dyDescent="0.25">
      <c r="B2617" s="21" t="s">
        <v>8711</v>
      </c>
      <c r="C2617" s="21" t="s">
        <v>8712</v>
      </c>
      <c r="D2617" s="21" t="s">
        <v>8713</v>
      </c>
    </row>
    <row r="2618" spans="2:4" hidden="1" x14ac:dyDescent="0.25">
      <c r="B2618" s="21" t="s">
        <v>8714</v>
      </c>
      <c r="C2618" s="21" t="s">
        <v>8715</v>
      </c>
      <c r="D2618" s="21" t="s">
        <v>8716</v>
      </c>
    </row>
    <row r="2619" spans="2:4" hidden="1" x14ac:dyDescent="0.25">
      <c r="B2619" s="21" t="s">
        <v>8717</v>
      </c>
      <c r="C2619" s="21" t="s">
        <v>8718</v>
      </c>
      <c r="D2619" s="21" t="s">
        <v>8719</v>
      </c>
    </row>
    <row r="2620" spans="2:4" hidden="1" x14ac:dyDescent="0.25">
      <c r="B2620" s="21" t="s">
        <v>8720</v>
      </c>
      <c r="C2620" s="21" t="s">
        <v>8721</v>
      </c>
      <c r="D2620" s="21" t="s">
        <v>8722</v>
      </c>
    </row>
    <row r="2621" spans="2:4" hidden="1" x14ac:dyDescent="0.25">
      <c r="B2621" s="21" t="s">
        <v>8723</v>
      </c>
      <c r="C2621" s="21" t="s">
        <v>8724</v>
      </c>
      <c r="D2621" s="21" t="s">
        <v>8725</v>
      </c>
    </row>
    <row r="2622" spans="2:4" hidden="1" x14ac:dyDescent="0.25">
      <c r="B2622" s="21" t="s">
        <v>8726</v>
      </c>
      <c r="C2622" s="21" t="s">
        <v>8727</v>
      </c>
      <c r="D2622" s="21" t="s">
        <v>8728</v>
      </c>
    </row>
    <row r="2623" spans="2:4" hidden="1" x14ac:dyDescent="0.25">
      <c r="B2623" s="21" t="s">
        <v>8729</v>
      </c>
      <c r="C2623" s="21" t="s">
        <v>8730</v>
      </c>
      <c r="D2623" s="21" t="s">
        <v>8731</v>
      </c>
    </row>
    <row r="2624" spans="2:4" hidden="1" x14ac:dyDescent="0.25">
      <c r="B2624" s="21" t="s">
        <v>8732</v>
      </c>
      <c r="C2624" s="21" t="s">
        <v>8733</v>
      </c>
      <c r="D2624" s="21" t="s">
        <v>8734</v>
      </c>
    </row>
    <row r="2625" spans="2:4" hidden="1" x14ac:dyDescent="0.25">
      <c r="B2625" s="21" t="s">
        <v>8735</v>
      </c>
      <c r="C2625" s="21" t="s">
        <v>8736</v>
      </c>
      <c r="D2625" s="21" t="s">
        <v>8737</v>
      </c>
    </row>
    <row r="2626" spans="2:4" hidden="1" x14ac:dyDescent="0.25">
      <c r="B2626" s="21" t="s">
        <v>8738</v>
      </c>
      <c r="C2626" s="21" t="s">
        <v>8739</v>
      </c>
      <c r="D2626" s="21" t="s">
        <v>8740</v>
      </c>
    </row>
    <row r="2627" spans="2:4" hidden="1" x14ac:dyDescent="0.25">
      <c r="B2627" s="21" t="s">
        <v>8741</v>
      </c>
      <c r="C2627" s="21" t="s">
        <v>8742</v>
      </c>
      <c r="D2627" s="21" t="s">
        <v>8743</v>
      </c>
    </row>
    <row r="2628" spans="2:4" hidden="1" x14ac:dyDescent="0.25">
      <c r="B2628" s="21" t="s">
        <v>8744</v>
      </c>
      <c r="C2628" s="21" t="s">
        <v>8745</v>
      </c>
      <c r="D2628" s="21" t="s">
        <v>8746</v>
      </c>
    </row>
    <row r="2629" spans="2:4" hidden="1" x14ac:dyDescent="0.25">
      <c r="B2629" s="21" t="s">
        <v>8747</v>
      </c>
      <c r="C2629" s="21" t="s">
        <v>8748</v>
      </c>
      <c r="D2629" s="21" t="s">
        <v>8749</v>
      </c>
    </row>
    <row r="2630" spans="2:4" hidden="1" x14ac:dyDescent="0.25">
      <c r="B2630" s="21" t="s">
        <v>8750</v>
      </c>
      <c r="C2630" s="21" t="s">
        <v>8751</v>
      </c>
      <c r="D2630" s="21" t="s">
        <v>8752</v>
      </c>
    </row>
    <row r="2631" spans="2:4" hidden="1" x14ac:dyDescent="0.25">
      <c r="B2631" s="21" t="s">
        <v>8753</v>
      </c>
      <c r="C2631" s="21" t="s">
        <v>8754</v>
      </c>
      <c r="D2631" s="21" t="s">
        <v>8755</v>
      </c>
    </row>
    <row r="2632" spans="2:4" hidden="1" x14ac:dyDescent="0.25">
      <c r="B2632" s="21" t="s">
        <v>8756</v>
      </c>
      <c r="C2632" s="21" t="s">
        <v>8757</v>
      </c>
      <c r="D2632" s="21" t="s">
        <v>8758</v>
      </c>
    </row>
    <row r="2633" spans="2:4" hidden="1" x14ac:dyDescent="0.25">
      <c r="B2633" s="21" t="s">
        <v>8759</v>
      </c>
      <c r="C2633" s="21" t="s">
        <v>8760</v>
      </c>
      <c r="D2633" s="21" t="s">
        <v>8761</v>
      </c>
    </row>
    <row r="2634" spans="2:4" hidden="1" x14ac:dyDescent="0.25">
      <c r="B2634" s="21" t="s">
        <v>8762</v>
      </c>
      <c r="C2634" s="21" t="s">
        <v>8763</v>
      </c>
      <c r="D2634" s="21" t="s">
        <v>8764</v>
      </c>
    </row>
    <row r="2635" spans="2:4" hidden="1" x14ac:dyDescent="0.25">
      <c r="B2635" s="21" t="s">
        <v>8765</v>
      </c>
      <c r="C2635" s="21" t="s">
        <v>8766</v>
      </c>
      <c r="D2635" s="21" t="s">
        <v>8767</v>
      </c>
    </row>
    <row r="2636" spans="2:4" hidden="1" x14ac:dyDescent="0.25">
      <c r="B2636" s="21" t="s">
        <v>8768</v>
      </c>
      <c r="C2636" s="21" t="s">
        <v>8769</v>
      </c>
      <c r="D2636" s="21" t="s">
        <v>8770</v>
      </c>
    </row>
    <row r="2637" spans="2:4" hidden="1" x14ac:dyDescent="0.25">
      <c r="B2637" s="21" t="s">
        <v>8771</v>
      </c>
      <c r="C2637" s="21" t="s">
        <v>8772</v>
      </c>
      <c r="D2637" s="21" t="s">
        <v>8773</v>
      </c>
    </row>
    <row r="2638" spans="2:4" hidden="1" x14ac:dyDescent="0.25">
      <c r="B2638" s="21" t="s">
        <v>8774</v>
      </c>
      <c r="C2638" s="21" t="s">
        <v>8775</v>
      </c>
      <c r="D2638" s="21" t="s">
        <v>8776</v>
      </c>
    </row>
    <row r="2639" spans="2:4" hidden="1" x14ac:dyDescent="0.25">
      <c r="B2639" s="21" t="s">
        <v>8777</v>
      </c>
      <c r="C2639" s="21" t="s">
        <v>8778</v>
      </c>
      <c r="D2639" s="21" t="s">
        <v>8779</v>
      </c>
    </row>
    <row r="2640" spans="2:4" hidden="1" x14ac:dyDescent="0.25">
      <c r="B2640" s="21" t="s">
        <v>8780</v>
      </c>
      <c r="C2640" s="21" t="s">
        <v>8781</v>
      </c>
      <c r="D2640" s="21" t="s">
        <v>8782</v>
      </c>
    </row>
    <row r="2641" spans="2:4" hidden="1" x14ac:dyDescent="0.25">
      <c r="B2641" s="21" t="s">
        <v>8783</v>
      </c>
      <c r="C2641" s="21" t="s">
        <v>8784</v>
      </c>
      <c r="D2641" s="21" t="s">
        <v>8785</v>
      </c>
    </row>
    <row r="2642" spans="2:4" hidden="1" x14ac:dyDescent="0.25">
      <c r="B2642" s="21" t="s">
        <v>8786</v>
      </c>
      <c r="C2642" s="21" t="s">
        <v>8787</v>
      </c>
      <c r="D2642" s="21" t="s">
        <v>8788</v>
      </c>
    </row>
    <row r="2643" spans="2:4" hidden="1" x14ac:dyDescent="0.25">
      <c r="B2643" s="21" t="s">
        <v>8789</v>
      </c>
      <c r="C2643" s="21" t="s">
        <v>8790</v>
      </c>
      <c r="D2643" s="21" t="s">
        <v>8791</v>
      </c>
    </row>
    <row r="2644" spans="2:4" hidden="1" x14ac:dyDescent="0.25">
      <c r="B2644" s="21" t="s">
        <v>8792</v>
      </c>
      <c r="C2644" s="21" t="s">
        <v>8793</v>
      </c>
      <c r="D2644" s="21" t="s">
        <v>8794</v>
      </c>
    </row>
    <row r="2645" spans="2:4" hidden="1" x14ac:dyDescent="0.25">
      <c r="B2645" s="21" t="s">
        <v>8795</v>
      </c>
      <c r="C2645" s="21" t="s">
        <v>8796</v>
      </c>
      <c r="D2645" s="21" t="s">
        <v>8797</v>
      </c>
    </row>
    <row r="2646" spans="2:4" hidden="1" x14ac:dyDescent="0.25">
      <c r="B2646" s="21" t="s">
        <v>8798</v>
      </c>
      <c r="C2646" s="21" t="s">
        <v>8799</v>
      </c>
      <c r="D2646" s="21" t="s">
        <v>8800</v>
      </c>
    </row>
    <row r="2647" spans="2:4" hidden="1" x14ac:dyDescent="0.25">
      <c r="B2647" s="21" t="s">
        <v>8801</v>
      </c>
      <c r="C2647" s="21" t="s">
        <v>8802</v>
      </c>
      <c r="D2647" s="21" t="s">
        <v>8803</v>
      </c>
    </row>
    <row r="2648" spans="2:4" hidden="1" x14ac:dyDescent="0.25">
      <c r="B2648" s="21" t="s">
        <v>8804</v>
      </c>
      <c r="C2648" s="21" t="s">
        <v>8805</v>
      </c>
      <c r="D2648" s="21" t="s">
        <v>8806</v>
      </c>
    </row>
    <row r="2649" spans="2:4" hidden="1" x14ac:dyDescent="0.25">
      <c r="B2649" s="21" t="s">
        <v>8807</v>
      </c>
      <c r="C2649" s="21" t="s">
        <v>8808</v>
      </c>
      <c r="D2649" s="21" t="s">
        <v>8809</v>
      </c>
    </row>
    <row r="2650" spans="2:4" hidden="1" x14ac:dyDescent="0.25">
      <c r="B2650" s="21" t="s">
        <v>8810</v>
      </c>
      <c r="C2650" s="21" t="s">
        <v>8811</v>
      </c>
      <c r="D2650" s="21" t="s">
        <v>8812</v>
      </c>
    </row>
    <row r="2651" spans="2:4" hidden="1" x14ac:dyDescent="0.25">
      <c r="B2651" s="21" t="s">
        <v>8813</v>
      </c>
      <c r="C2651" s="21" t="s">
        <v>8814</v>
      </c>
      <c r="D2651" s="21" t="s">
        <v>8815</v>
      </c>
    </row>
    <row r="2652" spans="2:4" hidden="1" x14ac:dyDescent="0.25">
      <c r="B2652" s="21" t="s">
        <v>8816</v>
      </c>
      <c r="C2652" s="21" t="s">
        <v>8817</v>
      </c>
      <c r="D2652" s="21" t="s">
        <v>8818</v>
      </c>
    </row>
    <row r="2653" spans="2:4" hidden="1" x14ac:dyDescent="0.25">
      <c r="B2653" s="21" t="s">
        <v>8819</v>
      </c>
      <c r="C2653" s="21" t="s">
        <v>8820</v>
      </c>
      <c r="D2653" s="21" t="s">
        <v>8821</v>
      </c>
    </row>
    <row r="2654" spans="2:4" hidden="1" x14ac:dyDescent="0.25">
      <c r="B2654" s="21" t="s">
        <v>8822</v>
      </c>
      <c r="C2654" s="21" t="s">
        <v>8823</v>
      </c>
      <c r="D2654" s="21" t="s">
        <v>8824</v>
      </c>
    </row>
    <row r="2655" spans="2:4" hidden="1" x14ac:dyDescent="0.25">
      <c r="B2655" s="21" t="s">
        <v>8825</v>
      </c>
      <c r="C2655" s="21" t="s">
        <v>8826</v>
      </c>
      <c r="D2655" s="21" t="s">
        <v>8827</v>
      </c>
    </row>
    <row r="2656" spans="2:4" hidden="1" x14ac:dyDescent="0.25">
      <c r="B2656" s="21" t="s">
        <v>8828</v>
      </c>
      <c r="C2656" s="21" t="s">
        <v>8829</v>
      </c>
      <c r="D2656" s="21" t="s">
        <v>8830</v>
      </c>
    </row>
    <row r="2657" spans="2:4" hidden="1" x14ac:dyDescent="0.25">
      <c r="B2657" s="21" t="s">
        <v>8831</v>
      </c>
      <c r="C2657" s="21" t="s">
        <v>8832</v>
      </c>
      <c r="D2657" s="21" t="s">
        <v>8833</v>
      </c>
    </row>
    <row r="2658" spans="2:4" hidden="1" x14ac:dyDescent="0.25">
      <c r="B2658" s="21" t="s">
        <v>8834</v>
      </c>
      <c r="C2658" s="21" t="s">
        <v>8835</v>
      </c>
      <c r="D2658" s="21" t="s">
        <v>8836</v>
      </c>
    </row>
    <row r="2659" spans="2:4" hidden="1" x14ac:dyDescent="0.25">
      <c r="B2659" s="21" t="s">
        <v>8837</v>
      </c>
      <c r="C2659" s="21" t="s">
        <v>8838</v>
      </c>
      <c r="D2659" s="21" t="s">
        <v>8839</v>
      </c>
    </row>
    <row r="2660" spans="2:4" hidden="1" x14ac:dyDescent="0.25">
      <c r="B2660" s="21" t="s">
        <v>8840</v>
      </c>
      <c r="C2660" s="21" t="s">
        <v>8841</v>
      </c>
      <c r="D2660" s="21" t="s">
        <v>8842</v>
      </c>
    </row>
    <row r="2661" spans="2:4" hidden="1" x14ac:dyDescent="0.25">
      <c r="B2661" s="21" t="s">
        <v>8843</v>
      </c>
      <c r="C2661" s="21" t="s">
        <v>8844</v>
      </c>
      <c r="D2661" s="21" t="s">
        <v>8845</v>
      </c>
    </row>
    <row r="2662" spans="2:4" hidden="1" x14ac:dyDescent="0.25">
      <c r="B2662" s="21" t="s">
        <v>8846</v>
      </c>
      <c r="C2662" s="21" t="s">
        <v>8847</v>
      </c>
      <c r="D2662" s="21" t="s">
        <v>8848</v>
      </c>
    </row>
    <row r="2663" spans="2:4" hidden="1" x14ac:dyDescent="0.25">
      <c r="B2663" s="21" t="s">
        <v>8849</v>
      </c>
      <c r="C2663" s="21" t="s">
        <v>8850</v>
      </c>
      <c r="D2663" s="21" t="s">
        <v>8851</v>
      </c>
    </row>
    <row r="2664" spans="2:4" hidden="1" x14ac:dyDescent="0.25">
      <c r="B2664" s="21" t="s">
        <v>8852</v>
      </c>
      <c r="C2664" s="21" t="s">
        <v>8853</v>
      </c>
      <c r="D2664" s="21" t="s">
        <v>8854</v>
      </c>
    </row>
    <row r="2665" spans="2:4" hidden="1" x14ac:dyDescent="0.25">
      <c r="B2665" s="21" t="s">
        <v>8855</v>
      </c>
      <c r="C2665" s="21" t="s">
        <v>8856</v>
      </c>
      <c r="D2665" s="21" t="s">
        <v>8857</v>
      </c>
    </row>
    <row r="2666" spans="2:4" hidden="1" x14ac:dyDescent="0.25">
      <c r="B2666" s="21" t="s">
        <v>8858</v>
      </c>
      <c r="C2666" s="21" t="s">
        <v>8859</v>
      </c>
      <c r="D2666" s="21" t="s">
        <v>8860</v>
      </c>
    </row>
    <row r="2667" spans="2:4" hidden="1" x14ac:dyDescent="0.25">
      <c r="B2667" s="21" t="s">
        <v>8861</v>
      </c>
      <c r="C2667" s="21" t="s">
        <v>8862</v>
      </c>
      <c r="D2667" s="21" t="s">
        <v>8863</v>
      </c>
    </row>
    <row r="2668" spans="2:4" hidden="1" x14ac:dyDescent="0.25">
      <c r="B2668" s="21" t="s">
        <v>8864</v>
      </c>
      <c r="C2668" s="21" t="s">
        <v>8865</v>
      </c>
      <c r="D2668" s="21" t="s">
        <v>8866</v>
      </c>
    </row>
    <row r="2669" spans="2:4" hidden="1" x14ac:dyDescent="0.25">
      <c r="B2669" s="21" t="s">
        <v>8867</v>
      </c>
      <c r="C2669" s="21" t="s">
        <v>8868</v>
      </c>
      <c r="D2669" s="21" t="s">
        <v>8869</v>
      </c>
    </row>
    <row r="2670" spans="2:4" hidden="1" x14ac:dyDescent="0.25">
      <c r="B2670" s="21" t="s">
        <v>8870</v>
      </c>
      <c r="C2670" s="21" t="s">
        <v>8871</v>
      </c>
      <c r="D2670" s="21" t="s">
        <v>8872</v>
      </c>
    </row>
    <row r="2671" spans="2:4" hidden="1" x14ac:dyDescent="0.25">
      <c r="B2671" s="21" t="s">
        <v>8873</v>
      </c>
      <c r="C2671" s="21" t="s">
        <v>8874</v>
      </c>
      <c r="D2671" s="21" t="s">
        <v>8875</v>
      </c>
    </row>
    <row r="2672" spans="2:4" hidden="1" x14ac:dyDescent="0.25">
      <c r="B2672" s="21" t="s">
        <v>8876</v>
      </c>
      <c r="C2672" s="21" t="s">
        <v>8877</v>
      </c>
      <c r="D2672" s="21" t="s">
        <v>8878</v>
      </c>
    </row>
    <row r="2673" spans="2:4" hidden="1" x14ac:dyDescent="0.25">
      <c r="B2673" s="21" t="s">
        <v>8879</v>
      </c>
      <c r="C2673" s="21" t="s">
        <v>8880</v>
      </c>
      <c r="D2673" s="21" t="s">
        <v>8881</v>
      </c>
    </row>
    <row r="2674" spans="2:4" hidden="1" x14ac:dyDescent="0.25">
      <c r="B2674" s="21" t="s">
        <v>8882</v>
      </c>
      <c r="C2674" s="21" t="s">
        <v>8883</v>
      </c>
      <c r="D2674" s="21" t="s">
        <v>8884</v>
      </c>
    </row>
    <row r="2675" spans="2:4" hidden="1" x14ac:dyDescent="0.25">
      <c r="B2675" s="21" t="s">
        <v>8885</v>
      </c>
      <c r="C2675" s="21" t="s">
        <v>8886</v>
      </c>
      <c r="D2675" s="21" t="s">
        <v>8887</v>
      </c>
    </row>
    <row r="2676" spans="2:4" hidden="1" x14ac:dyDescent="0.25">
      <c r="B2676" s="21" t="s">
        <v>8888</v>
      </c>
      <c r="C2676" s="21" t="s">
        <v>8889</v>
      </c>
      <c r="D2676" s="21" t="s">
        <v>8890</v>
      </c>
    </row>
    <row r="2677" spans="2:4" hidden="1" x14ac:dyDescent="0.25">
      <c r="B2677" s="21" t="s">
        <v>8891</v>
      </c>
      <c r="C2677" s="21" t="s">
        <v>8892</v>
      </c>
      <c r="D2677" s="21" t="s">
        <v>8893</v>
      </c>
    </row>
    <row r="2678" spans="2:4" hidden="1" x14ac:dyDescent="0.25">
      <c r="B2678" s="21" t="s">
        <v>8894</v>
      </c>
      <c r="C2678" s="21" t="s">
        <v>8895</v>
      </c>
      <c r="D2678" s="21" t="s">
        <v>8896</v>
      </c>
    </row>
    <row r="2679" spans="2:4" hidden="1" x14ac:dyDescent="0.25">
      <c r="B2679" s="21" t="s">
        <v>8897</v>
      </c>
      <c r="C2679" s="21" t="s">
        <v>8898</v>
      </c>
      <c r="D2679" s="21" t="s">
        <v>8899</v>
      </c>
    </row>
    <row r="2680" spans="2:4" hidden="1" x14ac:dyDescent="0.25">
      <c r="B2680" s="21" t="s">
        <v>8900</v>
      </c>
      <c r="C2680" s="21" t="s">
        <v>8901</v>
      </c>
      <c r="D2680" s="21" t="s">
        <v>8902</v>
      </c>
    </row>
    <row r="2681" spans="2:4" hidden="1" x14ac:dyDescent="0.25">
      <c r="B2681" s="21" t="s">
        <v>8903</v>
      </c>
      <c r="C2681" s="21" t="s">
        <v>8904</v>
      </c>
      <c r="D2681" s="21" t="s">
        <v>8905</v>
      </c>
    </row>
    <row r="2682" spans="2:4" hidden="1" x14ac:dyDescent="0.25">
      <c r="B2682" s="21" t="s">
        <v>8906</v>
      </c>
      <c r="C2682" s="21" t="s">
        <v>8907</v>
      </c>
      <c r="D2682" s="21" t="s">
        <v>8908</v>
      </c>
    </row>
    <row r="2683" spans="2:4" hidden="1" x14ac:dyDescent="0.25">
      <c r="B2683" s="21" t="s">
        <v>8909</v>
      </c>
      <c r="C2683" s="21" t="s">
        <v>8910</v>
      </c>
      <c r="D2683" s="21" t="s">
        <v>8911</v>
      </c>
    </row>
    <row r="2684" spans="2:4" hidden="1" x14ac:dyDescent="0.25">
      <c r="B2684" s="21" t="s">
        <v>8912</v>
      </c>
      <c r="C2684" s="21" t="s">
        <v>8913</v>
      </c>
      <c r="D2684" s="21" t="s">
        <v>8914</v>
      </c>
    </row>
    <row r="2685" spans="2:4" hidden="1" x14ac:dyDescent="0.25">
      <c r="B2685" s="21" t="s">
        <v>8915</v>
      </c>
      <c r="C2685" s="21" t="s">
        <v>8916</v>
      </c>
      <c r="D2685" s="21" t="s">
        <v>8917</v>
      </c>
    </row>
    <row r="2686" spans="2:4" hidden="1" x14ac:dyDescent="0.25">
      <c r="B2686" s="21" t="s">
        <v>8918</v>
      </c>
      <c r="C2686" s="21" t="s">
        <v>8919</v>
      </c>
      <c r="D2686" s="21" t="s">
        <v>8920</v>
      </c>
    </row>
    <row r="2687" spans="2:4" hidden="1" x14ac:dyDescent="0.25">
      <c r="B2687" s="21" t="s">
        <v>8921</v>
      </c>
      <c r="C2687" s="21" t="s">
        <v>8922</v>
      </c>
      <c r="D2687" s="21" t="s">
        <v>8923</v>
      </c>
    </row>
    <row r="2688" spans="2:4" hidden="1" x14ac:dyDescent="0.25">
      <c r="B2688" s="21" t="s">
        <v>8924</v>
      </c>
      <c r="C2688" s="21" t="s">
        <v>8925</v>
      </c>
      <c r="D2688" s="21" t="s">
        <v>8926</v>
      </c>
    </row>
    <row r="2689" spans="2:4" hidden="1" x14ac:dyDescent="0.25">
      <c r="B2689" s="21" t="s">
        <v>8927</v>
      </c>
      <c r="C2689" s="21" t="s">
        <v>8928</v>
      </c>
      <c r="D2689" s="21" t="s">
        <v>8929</v>
      </c>
    </row>
    <row r="2690" spans="2:4" hidden="1" x14ac:dyDescent="0.25">
      <c r="B2690" s="21" t="s">
        <v>8930</v>
      </c>
      <c r="C2690" s="21" t="s">
        <v>8931</v>
      </c>
      <c r="D2690" s="21" t="s">
        <v>8932</v>
      </c>
    </row>
    <row r="2691" spans="2:4" hidden="1" x14ac:dyDescent="0.25">
      <c r="B2691" s="21" t="s">
        <v>8933</v>
      </c>
      <c r="C2691" s="21" t="s">
        <v>8934</v>
      </c>
      <c r="D2691" s="21" t="s">
        <v>8935</v>
      </c>
    </row>
    <row r="2692" spans="2:4" hidden="1" x14ac:dyDescent="0.25">
      <c r="B2692" s="21" t="s">
        <v>8936</v>
      </c>
      <c r="C2692" s="21" t="s">
        <v>8937</v>
      </c>
      <c r="D2692" s="21" t="s">
        <v>8938</v>
      </c>
    </row>
    <row r="2693" spans="2:4" hidden="1" x14ac:dyDescent="0.25">
      <c r="B2693" s="21" t="s">
        <v>8939</v>
      </c>
      <c r="C2693" s="21" t="s">
        <v>8940</v>
      </c>
      <c r="D2693" s="21" t="s">
        <v>8941</v>
      </c>
    </row>
    <row r="2694" spans="2:4" hidden="1" x14ac:dyDescent="0.25">
      <c r="B2694" s="21" t="s">
        <v>8942</v>
      </c>
      <c r="C2694" s="21" t="s">
        <v>8943</v>
      </c>
      <c r="D2694" s="21" t="s">
        <v>8944</v>
      </c>
    </row>
    <row r="2695" spans="2:4" hidden="1" x14ac:dyDescent="0.25">
      <c r="B2695" s="21" t="s">
        <v>8945</v>
      </c>
      <c r="C2695" s="21" t="s">
        <v>8946</v>
      </c>
      <c r="D2695" s="21" t="s">
        <v>8947</v>
      </c>
    </row>
    <row r="2696" spans="2:4" hidden="1" x14ac:dyDescent="0.25">
      <c r="B2696" s="21" t="s">
        <v>8948</v>
      </c>
      <c r="C2696" s="21" t="s">
        <v>8949</v>
      </c>
      <c r="D2696" s="21" t="s">
        <v>8950</v>
      </c>
    </row>
    <row r="2697" spans="2:4" hidden="1" x14ac:dyDescent="0.25">
      <c r="B2697" s="21" t="s">
        <v>8951</v>
      </c>
      <c r="C2697" s="21" t="s">
        <v>8952</v>
      </c>
      <c r="D2697" s="21" t="s">
        <v>8953</v>
      </c>
    </row>
    <row r="2698" spans="2:4" hidden="1" x14ac:dyDescent="0.25">
      <c r="B2698" s="21" t="s">
        <v>8954</v>
      </c>
      <c r="C2698" s="21" t="s">
        <v>8955</v>
      </c>
      <c r="D2698" s="21" t="s">
        <v>8956</v>
      </c>
    </row>
    <row r="2699" spans="2:4" hidden="1" x14ac:dyDescent="0.25">
      <c r="B2699" s="21" t="s">
        <v>8957</v>
      </c>
      <c r="C2699" s="21" t="s">
        <v>8958</v>
      </c>
      <c r="D2699" s="21" t="s">
        <v>8959</v>
      </c>
    </row>
    <row r="2700" spans="2:4" hidden="1" x14ac:dyDescent="0.25">
      <c r="B2700" s="21" t="s">
        <v>8960</v>
      </c>
      <c r="C2700" s="21" t="s">
        <v>8961</v>
      </c>
      <c r="D2700" s="21" t="s">
        <v>8962</v>
      </c>
    </row>
    <row r="2701" spans="2:4" hidden="1" x14ac:dyDescent="0.25">
      <c r="B2701" s="21" t="s">
        <v>8963</v>
      </c>
      <c r="C2701" s="21" t="s">
        <v>8964</v>
      </c>
      <c r="D2701" s="21" t="s">
        <v>8965</v>
      </c>
    </row>
    <row r="2702" spans="2:4" hidden="1" x14ac:dyDescent="0.25">
      <c r="B2702" s="21" t="s">
        <v>8966</v>
      </c>
      <c r="C2702" s="21" t="s">
        <v>8967</v>
      </c>
      <c r="D2702" s="21" t="s">
        <v>8968</v>
      </c>
    </row>
    <row r="2703" spans="2:4" hidden="1" x14ac:dyDescent="0.25">
      <c r="B2703" s="21" t="s">
        <v>8969</v>
      </c>
      <c r="C2703" s="21" t="s">
        <v>8970</v>
      </c>
      <c r="D2703" s="21" t="s">
        <v>8971</v>
      </c>
    </row>
    <row r="2704" spans="2:4" hidden="1" x14ac:dyDescent="0.25">
      <c r="B2704" s="21" t="s">
        <v>8972</v>
      </c>
      <c r="C2704" s="21" t="s">
        <v>8973</v>
      </c>
      <c r="D2704" s="21" t="s">
        <v>8974</v>
      </c>
    </row>
    <row r="2705" spans="2:4" hidden="1" x14ac:dyDescent="0.25">
      <c r="B2705" s="21" t="s">
        <v>8975</v>
      </c>
      <c r="C2705" s="21" t="s">
        <v>8976</v>
      </c>
      <c r="D2705" s="21" t="s">
        <v>8977</v>
      </c>
    </row>
    <row r="2706" spans="2:4" hidden="1" x14ac:dyDescent="0.25">
      <c r="B2706" s="21" t="s">
        <v>8978</v>
      </c>
      <c r="C2706" s="21" t="s">
        <v>8979</v>
      </c>
      <c r="D2706" s="21" t="s">
        <v>8980</v>
      </c>
    </row>
    <row r="2707" spans="2:4" hidden="1" x14ac:dyDescent="0.25">
      <c r="B2707" s="21" t="s">
        <v>8981</v>
      </c>
      <c r="C2707" s="21" t="s">
        <v>8964</v>
      </c>
      <c r="D2707" s="21" t="s">
        <v>8982</v>
      </c>
    </row>
    <row r="2708" spans="2:4" hidden="1" x14ac:dyDescent="0.25">
      <c r="B2708" s="21" t="s">
        <v>8983</v>
      </c>
      <c r="C2708" s="21" t="s">
        <v>8984</v>
      </c>
      <c r="D2708" s="21" t="s">
        <v>8985</v>
      </c>
    </row>
    <row r="2709" spans="2:4" hidden="1" x14ac:dyDescent="0.25">
      <c r="B2709" s="21" t="s">
        <v>8986</v>
      </c>
      <c r="C2709" s="21" t="s">
        <v>8987</v>
      </c>
      <c r="D2709" s="21" t="s">
        <v>8988</v>
      </c>
    </row>
    <row r="2710" spans="2:4" hidden="1" x14ac:dyDescent="0.25">
      <c r="B2710" s="21" t="s">
        <v>8989</v>
      </c>
      <c r="C2710" s="21" t="s">
        <v>8990</v>
      </c>
      <c r="D2710" s="21" t="s">
        <v>8991</v>
      </c>
    </row>
    <row r="2711" spans="2:4" hidden="1" x14ac:dyDescent="0.25">
      <c r="B2711" s="21" t="s">
        <v>8992</v>
      </c>
      <c r="C2711" s="21" t="s">
        <v>8993</v>
      </c>
      <c r="D2711" s="21" t="s">
        <v>8994</v>
      </c>
    </row>
    <row r="2712" spans="2:4" hidden="1" x14ac:dyDescent="0.25">
      <c r="B2712" s="21" t="s">
        <v>8995</v>
      </c>
      <c r="C2712" s="21" t="s">
        <v>8996</v>
      </c>
      <c r="D2712" s="21" t="s">
        <v>8997</v>
      </c>
    </row>
    <row r="2713" spans="2:4" hidden="1" x14ac:dyDescent="0.25">
      <c r="B2713" s="21" t="s">
        <v>8998</v>
      </c>
      <c r="C2713" s="21" t="s">
        <v>8999</v>
      </c>
      <c r="D2713" s="21" t="s">
        <v>9000</v>
      </c>
    </row>
    <row r="2714" spans="2:4" hidden="1" x14ac:dyDescent="0.25">
      <c r="B2714" s="21" t="s">
        <v>9001</v>
      </c>
      <c r="C2714" s="21" t="s">
        <v>9002</v>
      </c>
      <c r="D2714" s="21" t="s">
        <v>9003</v>
      </c>
    </row>
    <row r="2715" spans="2:4" hidden="1" x14ac:dyDescent="0.25">
      <c r="B2715" s="21" t="s">
        <v>9004</v>
      </c>
      <c r="C2715" s="21" t="s">
        <v>9005</v>
      </c>
      <c r="D2715" s="21" t="s">
        <v>9006</v>
      </c>
    </row>
    <row r="2716" spans="2:4" hidden="1" x14ac:dyDescent="0.25">
      <c r="B2716" s="21" t="s">
        <v>9007</v>
      </c>
      <c r="C2716" s="21" t="s">
        <v>9008</v>
      </c>
      <c r="D2716" s="21" t="s">
        <v>9009</v>
      </c>
    </row>
    <row r="2717" spans="2:4" hidden="1" x14ac:dyDescent="0.25">
      <c r="B2717" s="21" t="s">
        <v>9010</v>
      </c>
      <c r="C2717" s="21" t="s">
        <v>9011</v>
      </c>
      <c r="D2717" s="21" t="s">
        <v>9012</v>
      </c>
    </row>
    <row r="2718" spans="2:4" hidden="1" x14ac:dyDescent="0.25">
      <c r="B2718" s="21" t="s">
        <v>9013</v>
      </c>
      <c r="C2718" s="21" t="s">
        <v>9014</v>
      </c>
      <c r="D2718" s="21" t="s">
        <v>9015</v>
      </c>
    </row>
    <row r="2719" spans="2:4" hidden="1" x14ac:dyDescent="0.25">
      <c r="B2719" s="21" t="s">
        <v>9016</v>
      </c>
      <c r="C2719" s="21" t="s">
        <v>9017</v>
      </c>
      <c r="D2719" s="21" t="s">
        <v>9018</v>
      </c>
    </row>
    <row r="2720" spans="2:4" hidden="1" x14ac:dyDescent="0.25">
      <c r="B2720" s="21" t="s">
        <v>9019</v>
      </c>
      <c r="C2720" s="21" t="s">
        <v>9020</v>
      </c>
      <c r="D2720" s="21" t="s">
        <v>9021</v>
      </c>
    </row>
    <row r="2721" spans="2:4" hidden="1" x14ac:dyDescent="0.25">
      <c r="B2721" s="21" t="s">
        <v>9022</v>
      </c>
      <c r="C2721" s="21" t="s">
        <v>9023</v>
      </c>
      <c r="D2721" s="21" t="s">
        <v>9024</v>
      </c>
    </row>
    <row r="2722" spans="2:4" hidden="1" x14ac:dyDescent="0.25">
      <c r="B2722" s="21" t="s">
        <v>9025</v>
      </c>
      <c r="C2722" s="21" t="s">
        <v>9026</v>
      </c>
      <c r="D2722" s="21" t="s">
        <v>9027</v>
      </c>
    </row>
    <row r="2723" spans="2:4" hidden="1" x14ac:dyDescent="0.25">
      <c r="B2723" s="21" t="s">
        <v>9028</v>
      </c>
      <c r="C2723" s="21" t="s">
        <v>9029</v>
      </c>
      <c r="D2723" s="21" t="s">
        <v>9030</v>
      </c>
    </row>
    <row r="2724" spans="2:4" hidden="1" x14ac:dyDescent="0.25">
      <c r="B2724" s="21" t="s">
        <v>9031</v>
      </c>
      <c r="C2724" s="21" t="s">
        <v>9032</v>
      </c>
      <c r="D2724" s="21" t="s">
        <v>9033</v>
      </c>
    </row>
    <row r="2725" spans="2:4" hidden="1" x14ac:dyDescent="0.25">
      <c r="B2725" s="21" t="s">
        <v>9034</v>
      </c>
      <c r="C2725" s="21" t="s">
        <v>9035</v>
      </c>
      <c r="D2725" s="21" t="s">
        <v>9036</v>
      </c>
    </row>
    <row r="2726" spans="2:4" hidden="1" x14ac:dyDescent="0.25">
      <c r="B2726" s="21" t="s">
        <v>9037</v>
      </c>
      <c r="C2726" s="21" t="s">
        <v>9038</v>
      </c>
      <c r="D2726" s="21" t="s">
        <v>9039</v>
      </c>
    </row>
    <row r="2727" spans="2:4" hidden="1" x14ac:dyDescent="0.25">
      <c r="B2727" s="21" t="s">
        <v>9040</v>
      </c>
      <c r="C2727" s="21" t="s">
        <v>9041</v>
      </c>
      <c r="D2727" s="21" t="s">
        <v>9042</v>
      </c>
    </row>
    <row r="2728" spans="2:4" hidden="1" x14ac:dyDescent="0.25">
      <c r="B2728" s="21" t="s">
        <v>9043</v>
      </c>
      <c r="C2728" s="21" t="s">
        <v>9044</v>
      </c>
      <c r="D2728" s="21" t="s">
        <v>9045</v>
      </c>
    </row>
    <row r="2729" spans="2:4" hidden="1" x14ac:dyDescent="0.25">
      <c r="B2729" s="21" t="s">
        <v>9046</v>
      </c>
      <c r="C2729" s="21" t="s">
        <v>9047</v>
      </c>
      <c r="D2729" s="21" t="s">
        <v>9048</v>
      </c>
    </row>
    <row r="2730" spans="2:4" hidden="1" x14ac:dyDescent="0.25">
      <c r="B2730" s="21" t="s">
        <v>9049</v>
      </c>
      <c r="C2730" s="21" t="s">
        <v>9050</v>
      </c>
      <c r="D2730" s="21" t="s">
        <v>9051</v>
      </c>
    </row>
    <row r="2731" spans="2:4" hidden="1" x14ac:dyDescent="0.25">
      <c r="B2731" s="21" t="s">
        <v>9052</v>
      </c>
      <c r="C2731" s="21" t="s">
        <v>9053</v>
      </c>
      <c r="D2731" s="21" t="s">
        <v>9054</v>
      </c>
    </row>
    <row r="2732" spans="2:4" hidden="1" x14ac:dyDescent="0.25">
      <c r="B2732" s="21" t="s">
        <v>6408</v>
      </c>
      <c r="C2732" s="21" t="s">
        <v>6409</v>
      </c>
      <c r="D2732" s="21" t="s">
        <v>6410</v>
      </c>
    </row>
    <row r="2733" spans="2:4" hidden="1" x14ac:dyDescent="0.25">
      <c r="B2733" s="21" t="s">
        <v>6411</v>
      </c>
      <c r="C2733" s="21" t="s">
        <v>6412</v>
      </c>
      <c r="D2733" s="21" t="s">
        <v>6413</v>
      </c>
    </row>
    <row r="2734" spans="2:4" hidden="1" x14ac:dyDescent="0.25">
      <c r="B2734" s="21" t="s">
        <v>6414</v>
      </c>
      <c r="C2734" s="21" t="s">
        <v>6415</v>
      </c>
      <c r="D2734" s="21" t="s">
        <v>6416</v>
      </c>
    </row>
    <row r="2735" spans="2:4" hidden="1" x14ac:dyDescent="0.25">
      <c r="B2735" s="21" t="s">
        <v>6417</v>
      </c>
      <c r="C2735" s="21" t="s">
        <v>6418</v>
      </c>
      <c r="D2735" s="21" t="s">
        <v>6419</v>
      </c>
    </row>
    <row r="2736" spans="2:4" hidden="1" x14ac:dyDescent="0.25">
      <c r="B2736" s="21" t="s">
        <v>6420</v>
      </c>
      <c r="C2736" s="21" t="s">
        <v>6421</v>
      </c>
      <c r="D2736" s="21" t="s">
        <v>6422</v>
      </c>
    </row>
    <row r="2737" spans="2:4" hidden="1" x14ac:dyDescent="0.25">
      <c r="B2737" s="21" t="s">
        <v>6423</v>
      </c>
      <c r="C2737" s="21" t="s">
        <v>6424</v>
      </c>
      <c r="D2737" s="21" t="s">
        <v>6425</v>
      </c>
    </row>
    <row r="2738" spans="2:4" hidden="1" x14ac:dyDescent="0.25">
      <c r="B2738" s="21" t="s">
        <v>6426</v>
      </c>
      <c r="C2738" s="21" t="s">
        <v>6427</v>
      </c>
      <c r="D2738" s="21" t="s">
        <v>6428</v>
      </c>
    </row>
    <row r="2739" spans="2:4" hidden="1" x14ac:dyDescent="0.25">
      <c r="B2739" s="21" t="s">
        <v>6429</v>
      </c>
      <c r="C2739" s="21" t="s">
        <v>6430</v>
      </c>
      <c r="D2739" s="21" t="s">
        <v>6431</v>
      </c>
    </row>
    <row r="2740" spans="2:4" hidden="1" x14ac:dyDescent="0.25">
      <c r="B2740" s="21" t="s">
        <v>6432</v>
      </c>
      <c r="C2740" s="21" t="s">
        <v>6433</v>
      </c>
      <c r="D2740" s="21" t="s">
        <v>6434</v>
      </c>
    </row>
    <row r="2741" spans="2:4" hidden="1" x14ac:dyDescent="0.25">
      <c r="B2741" s="21" t="s">
        <v>6435</v>
      </c>
      <c r="C2741" s="21" t="s">
        <v>6436</v>
      </c>
      <c r="D2741" s="21" t="s">
        <v>6437</v>
      </c>
    </row>
    <row r="2742" spans="2:4" hidden="1" x14ac:dyDescent="0.25">
      <c r="B2742" s="21" t="s">
        <v>6438</v>
      </c>
      <c r="C2742" s="21" t="s">
        <v>6439</v>
      </c>
      <c r="D2742" s="21" t="s">
        <v>6440</v>
      </c>
    </row>
    <row r="2743" spans="2:4" hidden="1" x14ac:dyDescent="0.25">
      <c r="B2743" s="21" t="s">
        <v>6441</v>
      </c>
      <c r="C2743" s="21" t="s">
        <v>6442</v>
      </c>
      <c r="D2743" s="21" t="s">
        <v>6443</v>
      </c>
    </row>
    <row r="2744" spans="2:4" hidden="1" x14ac:dyDescent="0.25">
      <c r="B2744" s="21" t="s">
        <v>6444</v>
      </c>
      <c r="C2744" s="21" t="s">
        <v>6445</v>
      </c>
      <c r="D2744" s="21" t="s">
        <v>6446</v>
      </c>
    </row>
    <row r="2745" spans="2:4" hidden="1" x14ac:dyDescent="0.25">
      <c r="B2745" s="21" t="s">
        <v>6447</v>
      </c>
      <c r="C2745" s="21" t="s">
        <v>6448</v>
      </c>
      <c r="D2745" s="21" t="s">
        <v>6449</v>
      </c>
    </row>
    <row r="2746" spans="2:4" hidden="1" x14ac:dyDescent="0.25">
      <c r="B2746" s="21" t="s">
        <v>6450</v>
      </c>
      <c r="C2746" s="21" t="s">
        <v>6451</v>
      </c>
      <c r="D2746" s="21" t="s">
        <v>6452</v>
      </c>
    </row>
    <row r="2747" spans="2:4" hidden="1" x14ac:dyDescent="0.25">
      <c r="B2747" s="21" t="s">
        <v>6453</v>
      </c>
      <c r="C2747" s="21" t="s">
        <v>6454</v>
      </c>
      <c r="D2747" s="21" t="s">
        <v>6455</v>
      </c>
    </row>
    <row r="2748" spans="2:4" hidden="1" x14ac:dyDescent="0.25">
      <c r="B2748" s="21" t="s">
        <v>6456</v>
      </c>
      <c r="C2748" s="21" t="s">
        <v>6457</v>
      </c>
      <c r="D2748" s="21" t="s">
        <v>6458</v>
      </c>
    </row>
    <row r="2749" spans="2:4" hidden="1" x14ac:dyDescent="0.25">
      <c r="B2749" s="21" t="s">
        <v>6459</v>
      </c>
      <c r="C2749" s="21" t="s">
        <v>6460</v>
      </c>
      <c r="D2749" s="21" t="s">
        <v>6461</v>
      </c>
    </row>
    <row r="2750" spans="2:4" hidden="1" x14ac:dyDescent="0.25">
      <c r="B2750" s="21" t="s">
        <v>6462</v>
      </c>
      <c r="C2750" s="21" t="s">
        <v>6463</v>
      </c>
      <c r="D2750" s="21" t="s">
        <v>6464</v>
      </c>
    </row>
    <row r="2751" spans="2:4" hidden="1" x14ac:dyDescent="0.25">
      <c r="B2751" s="21" t="s">
        <v>6465</v>
      </c>
      <c r="C2751" s="21" t="s">
        <v>6466</v>
      </c>
      <c r="D2751" s="21" t="s">
        <v>6467</v>
      </c>
    </row>
    <row r="2752" spans="2:4" hidden="1" x14ac:dyDescent="0.25">
      <c r="B2752" s="21" t="s">
        <v>6468</v>
      </c>
      <c r="C2752" s="21" t="s">
        <v>6469</v>
      </c>
      <c r="D2752" s="21" t="s">
        <v>6470</v>
      </c>
    </row>
    <row r="2753" spans="2:4" hidden="1" x14ac:dyDescent="0.25">
      <c r="B2753" s="21" t="s">
        <v>6471</v>
      </c>
      <c r="C2753" s="21" t="s">
        <v>6472</v>
      </c>
      <c r="D2753" s="21" t="s">
        <v>6473</v>
      </c>
    </row>
    <row r="2754" spans="2:4" hidden="1" x14ac:dyDescent="0.25">
      <c r="B2754" s="21" t="s">
        <v>6474</v>
      </c>
      <c r="C2754" s="21" t="s">
        <v>6475</v>
      </c>
      <c r="D2754" s="21" t="s">
        <v>6476</v>
      </c>
    </row>
    <row r="2755" spans="2:4" hidden="1" x14ac:dyDescent="0.25">
      <c r="B2755" s="21" t="s">
        <v>6477</v>
      </c>
      <c r="C2755" s="21" t="s">
        <v>6478</v>
      </c>
      <c r="D2755" s="21" t="s">
        <v>6479</v>
      </c>
    </row>
    <row r="2756" spans="2:4" hidden="1" x14ac:dyDescent="0.25">
      <c r="B2756" s="21" t="s">
        <v>6480</v>
      </c>
      <c r="C2756" s="21" t="s">
        <v>6481</v>
      </c>
      <c r="D2756" s="21" t="s">
        <v>6482</v>
      </c>
    </row>
    <row r="2757" spans="2:4" hidden="1" x14ac:dyDescent="0.25">
      <c r="B2757" s="21" t="s">
        <v>6483</v>
      </c>
      <c r="C2757" s="21" t="s">
        <v>6484</v>
      </c>
      <c r="D2757" s="21" t="s">
        <v>6485</v>
      </c>
    </row>
    <row r="2758" spans="2:4" hidden="1" x14ac:dyDescent="0.25">
      <c r="B2758" s="21" t="s">
        <v>6486</v>
      </c>
      <c r="C2758" s="21" t="s">
        <v>6487</v>
      </c>
      <c r="D2758" s="21" t="s">
        <v>6488</v>
      </c>
    </row>
    <row r="2759" spans="2:4" hidden="1" x14ac:dyDescent="0.25">
      <c r="B2759" s="21" t="s">
        <v>6489</v>
      </c>
      <c r="C2759" s="21" t="s">
        <v>6490</v>
      </c>
      <c r="D2759" s="21" t="s">
        <v>6491</v>
      </c>
    </row>
    <row r="2760" spans="2:4" hidden="1" x14ac:dyDescent="0.25">
      <c r="B2760" s="21" t="s">
        <v>6492</v>
      </c>
      <c r="C2760" s="21" t="s">
        <v>6493</v>
      </c>
      <c r="D2760" s="21" t="s">
        <v>6494</v>
      </c>
    </row>
    <row r="2761" spans="2:4" hidden="1" x14ac:dyDescent="0.25">
      <c r="B2761" s="21" t="s">
        <v>6495</v>
      </c>
      <c r="C2761" s="21" t="s">
        <v>6496</v>
      </c>
      <c r="D2761" s="21" t="s">
        <v>6497</v>
      </c>
    </row>
    <row r="2762" spans="2:4" hidden="1" x14ac:dyDescent="0.25">
      <c r="B2762" s="21" t="s">
        <v>6498</v>
      </c>
      <c r="C2762" s="21" t="s">
        <v>6499</v>
      </c>
      <c r="D2762" s="21" t="s">
        <v>6500</v>
      </c>
    </row>
    <row r="2763" spans="2:4" hidden="1" x14ac:dyDescent="0.25">
      <c r="B2763" s="21" t="s">
        <v>6501</v>
      </c>
      <c r="C2763" s="21" t="s">
        <v>6502</v>
      </c>
      <c r="D2763" s="21" t="s">
        <v>6503</v>
      </c>
    </row>
    <row r="2764" spans="2:4" hidden="1" x14ac:dyDescent="0.25">
      <c r="B2764" s="21" t="s">
        <v>6504</v>
      </c>
      <c r="C2764" s="21" t="s">
        <v>6505</v>
      </c>
      <c r="D2764" s="21" t="s">
        <v>6506</v>
      </c>
    </row>
    <row r="2765" spans="2:4" hidden="1" x14ac:dyDescent="0.25">
      <c r="B2765" s="21" t="s">
        <v>6507</v>
      </c>
      <c r="C2765" s="21" t="s">
        <v>6508</v>
      </c>
      <c r="D2765" s="21" t="s">
        <v>6509</v>
      </c>
    </row>
    <row r="2766" spans="2:4" hidden="1" x14ac:dyDescent="0.25">
      <c r="B2766" s="21" t="s">
        <v>6510</v>
      </c>
      <c r="C2766" s="21" t="s">
        <v>6511</v>
      </c>
      <c r="D2766" s="21" t="s">
        <v>6512</v>
      </c>
    </row>
    <row r="2767" spans="2:4" hidden="1" x14ac:dyDescent="0.25">
      <c r="B2767" s="21" t="s">
        <v>6513</v>
      </c>
      <c r="C2767" s="21" t="s">
        <v>6514</v>
      </c>
      <c r="D2767" s="21" t="s">
        <v>6515</v>
      </c>
    </row>
    <row r="2768" spans="2:4" hidden="1" x14ac:dyDescent="0.25">
      <c r="B2768" s="21" t="s">
        <v>6516</v>
      </c>
      <c r="C2768" s="21" t="s">
        <v>6517</v>
      </c>
      <c r="D2768" s="21" t="s">
        <v>6518</v>
      </c>
    </row>
    <row r="2769" spans="2:4" hidden="1" x14ac:dyDescent="0.25">
      <c r="B2769" s="21" t="s">
        <v>6519</v>
      </c>
      <c r="C2769" s="21" t="s">
        <v>6520</v>
      </c>
      <c r="D2769" s="21" t="s">
        <v>6521</v>
      </c>
    </row>
    <row r="2770" spans="2:4" hidden="1" x14ac:dyDescent="0.25">
      <c r="B2770" s="21" t="s">
        <v>6522</v>
      </c>
      <c r="C2770" s="21" t="s">
        <v>6523</v>
      </c>
      <c r="D2770" s="21" t="s">
        <v>6524</v>
      </c>
    </row>
    <row r="2771" spans="2:4" hidden="1" x14ac:dyDescent="0.25">
      <c r="B2771" s="21" t="s">
        <v>6525</v>
      </c>
      <c r="C2771" s="21" t="s">
        <v>6526</v>
      </c>
      <c r="D2771" s="21" t="s">
        <v>6527</v>
      </c>
    </row>
    <row r="2772" spans="2:4" hidden="1" x14ac:dyDescent="0.25">
      <c r="B2772" s="21" t="s">
        <v>6528</v>
      </c>
      <c r="C2772" s="21" t="s">
        <v>6529</v>
      </c>
      <c r="D2772" s="21" t="s">
        <v>6530</v>
      </c>
    </row>
    <row r="2773" spans="2:4" hidden="1" x14ac:dyDescent="0.25">
      <c r="B2773" s="21" t="s">
        <v>6531</v>
      </c>
      <c r="C2773" s="21" t="s">
        <v>6532</v>
      </c>
      <c r="D2773" s="21" t="s">
        <v>6533</v>
      </c>
    </row>
    <row r="2774" spans="2:4" hidden="1" x14ac:dyDescent="0.25">
      <c r="B2774" s="21" t="s">
        <v>6534</v>
      </c>
      <c r="C2774" s="21" t="s">
        <v>6535</v>
      </c>
      <c r="D2774" s="21" t="s">
        <v>6536</v>
      </c>
    </row>
    <row r="2775" spans="2:4" hidden="1" x14ac:dyDescent="0.25">
      <c r="B2775" s="21" t="s">
        <v>6537</v>
      </c>
      <c r="C2775" s="21" t="s">
        <v>6538</v>
      </c>
      <c r="D2775" s="21" t="s">
        <v>6539</v>
      </c>
    </row>
    <row r="2776" spans="2:4" hidden="1" x14ac:dyDescent="0.25">
      <c r="B2776" s="21" t="s">
        <v>6540</v>
      </c>
      <c r="C2776" s="21" t="s">
        <v>6541</v>
      </c>
      <c r="D2776" s="21" t="s">
        <v>6542</v>
      </c>
    </row>
    <row r="2777" spans="2:4" hidden="1" x14ac:dyDescent="0.25">
      <c r="B2777" s="21" t="s">
        <v>6543</v>
      </c>
      <c r="C2777" s="21" t="s">
        <v>6544</v>
      </c>
      <c r="D2777" s="21" t="s">
        <v>6545</v>
      </c>
    </row>
    <row r="2778" spans="2:4" hidden="1" x14ac:dyDescent="0.25">
      <c r="B2778" s="21" t="s">
        <v>6546</v>
      </c>
      <c r="C2778" s="21" t="s">
        <v>6547</v>
      </c>
      <c r="D2778" s="21" t="s">
        <v>6548</v>
      </c>
    </row>
    <row r="2779" spans="2:4" hidden="1" x14ac:dyDescent="0.25">
      <c r="B2779" s="21" t="s">
        <v>6549</v>
      </c>
      <c r="C2779" s="21" t="s">
        <v>6550</v>
      </c>
      <c r="D2779" s="21" t="s">
        <v>6551</v>
      </c>
    </row>
    <row r="2780" spans="2:4" hidden="1" x14ac:dyDescent="0.25">
      <c r="B2780" s="21" t="s">
        <v>6552</v>
      </c>
      <c r="C2780" s="21" t="s">
        <v>6553</v>
      </c>
      <c r="D2780" s="21" t="s">
        <v>6554</v>
      </c>
    </row>
    <row r="2781" spans="2:4" hidden="1" x14ac:dyDescent="0.25">
      <c r="B2781" s="21" t="s">
        <v>6555</v>
      </c>
      <c r="C2781" s="21" t="s">
        <v>6556</v>
      </c>
      <c r="D2781" s="21" t="s">
        <v>6557</v>
      </c>
    </row>
    <row r="2782" spans="2:4" hidden="1" x14ac:dyDescent="0.25">
      <c r="B2782" s="21" t="s">
        <v>6558</v>
      </c>
      <c r="C2782" s="21" t="s">
        <v>6559</v>
      </c>
      <c r="D2782" s="21" t="s">
        <v>6560</v>
      </c>
    </row>
    <row r="2783" spans="2:4" hidden="1" x14ac:dyDescent="0.25">
      <c r="B2783" s="21" t="s">
        <v>6561</v>
      </c>
      <c r="C2783" s="21" t="s">
        <v>6562</v>
      </c>
      <c r="D2783" s="21" t="s">
        <v>6563</v>
      </c>
    </row>
    <row r="2784" spans="2:4" hidden="1" x14ac:dyDescent="0.25">
      <c r="B2784" s="21" t="s">
        <v>6564</v>
      </c>
      <c r="C2784" s="21" t="s">
        <v>6565</v>
      </c>
      <c r="D2784" s="21" t="s">
        <v>6566</v>
      </c>
    </row>
    <row r="2785" spans="2:4" hidden="1" x14ac:dyDescent="0.25">
      <c r="B2785" s="21" t="s">
        <v>6567</v>
      </c>
      <c r="C2785" s="21" t="s">
        <v>6568</v>
      </c>
      <c r="D2785" s="21" t="s">
        <v>6569</v>
      </c>
    </row>
    <row r="2786" spans="2:4" hidden="1" x14ac:dyDescent="0.25">
      <c r="B2786" s="21" t="s">
        <v>6570</v>
      </c>
      <c r="C2786" s="21" t="s">
        <v>6571</v>
      </c>
      <c r="D2786" s="21" t="s">
        <v>6572</v>
      </c>
    </row>
    <row r="2787" spans="2:4" hidden="1" x14ac:dyDescent="0.25">
      <c r="B2787" s="21" t="s">
        <v>6573</v>
      </c>
      <c r="C2787" s="21" t="s">
        <v>6574</v>
      </c>
      <c r="D2787" s="21" t="s">
        <v>6575</v>
      </c>
    </row>
    <row r="2788" spans="2:4" hidden="1" x14ac:dyDescent="0.25">
      <c r="B2788" s="21" t="s">
        <v>6576</v>
      </c>
      <c r="C2788" s="21" t="s">
        <v>6577</v>
      </c>
      <c r="D2788" s="21" t="s">
        <v>6578</v>
      </c>
    </row>
    <row r="2789" spans="2:4" hidden="1" x14ac:dyDescent="0.25">
      <c r="B2789" s="21" t="s">
        <v>6579</v>
      </c>
      <c r="C2789" s="21" t="s">
        <v>6580</v>
      </c>
      <c r="D2789" s="21" t="s">
        <v>6581</v>
      </c>
    </row>
    <row r="2790" spans="2:4" hidden="1" x14ac:dyDescent="0.25">
      <c r="B2790" s="21" t="s">
        <v>6582</v>
      </c>
      <c r="C2790" s="21" t="s">
        <v>6583</v>
      </c>
      <c r="D2790" s="21" t="s">
        <v>6584</v>
      </c>
    </row>
    <row r="2791" spans="2:4" hidden="1" x14ac:dyDescent="0.25">
      <c r="B2791" s="21" t="s">
        <v>6585</v>
      </c>
      <c r="C2791" s="21" t="s">
        <v>6586</v>
      </c>
      <c r="D2791" s="21" t="s">
        <v>6587</v>
      </c>
    </row>
    <row r="2792" spans="2:4" hidden="1" x14ac:dyDescent="0.25">
      <c r="B2792" s="21" t="s">
        <v>6588</v>
      </c>
      <c r="C2792" s="21" t="s">
        <v>6589</v>
      </c>
      <c r="D2792" s="21" t="s">
        <v>6590</v>
      </c>
    </row>
    <row r="2793" spans="2:4" hidden="1" x14ac:dyDescent="0.25">
      <c r="B2793" s="21" t="s">
        <v>6591</v>
      </c>
      <c r="C2793" s="21" t="s">
        <v>6592</v>
      </c>
      <c r="D2793" s="21" t="s">
        <v>6593</v>
      </c>
    </row>
    <row r="2794" spans="2:4" hidden="1" x14ac:dyDescent="0.25">
      <c r="B2794" s="21" t="s">
        <v>6594</v>
      </c>
      <c r="C2794" s="21" t="s">
        <v>6595</v>
      </c>
      <c r="D2794" s="21" t="s">
        <v>6596</v>
      </c>
    </row>
    <row r="2795" spans="2:4" hidden="1" x14ac:dyDescent="0.25">
      <c r="B2795" s="21" t="s">
        <v>6597</v>
      </c>
      <c r="C2795" s="21" t="s">
        <v>6598</v>
      </c>
      <c r="D2795" s="21" t="s">
        <v>6599</v>
      </c>
    </row>
    <row r="2796" spans="2:4" hidden="1" x14ac:dyDescent="0.25">
      <c r="B2796" s="21" t="s">
        <v>6600</v>
      </c>
      <c r="C2796" s="21" t="s">
        <v>6601</v>
      </c>
      <c r="D2796" s="21" t="s">
        <v>6602</v>
      </c>
    </row>
    <row r="2797" spans="2:4" hidden="1" x14ac:dyDescent="0.25">
      <c r="B2797" s="21" t="s">
        <v>6603</v>
      </c>
      <c r="C2797" s="21" t="s">
        <v>6604</v>
      </c>
      <c r="D2797" s="21" t="s">
        <v>6605</v>
      </c>
    </row>
    <row r="2798" spans="2:4" hidden="1" x14ac:dyDescent="0.25">
      <c r="B2798" s="21" t="s">
        <v>6606</v>
      </c>
      <c r="C2798" s="21" t="s">
        <v>6607</v>
      </c>
      <c r="D2798" s="21" t="s">
        <v>6608</v>
      </c>
    </row>
    <row r="2799" spans="2:4" hidden="1" x14ac:dyDescent="0.25">
      <c r="B2799" s="21" t="s">
        <v>6609</v>
      </c>
      <c r="C2799" s="21" t="s">
        <v>6610</v>
      </c>
      <c r="D2799" s="21" t="s">
        <v>6611</v>
      </c>
    </row>
    <row r="2800" spans="2:4" hidden="1" x14ac:dyDescent="0.25">
      <c r="B2800" s="21" t="s">
        <v>6612</v>
      </c>
      <c r="C2800" s="21" t="s">
        <v>6613</v>
      </c>
      <c r="D2800" s="21" t="s">
        <v>6614</v>
      </c>
    </row>
    <row r="2801" spans="2:4" hidden="1" x14ac:dyDescent="0.25">
      <c r="B2801" s="21" t="s">
        <v>6615</v>
      </c>
      <c r="C2801" s="21" t="s">
        <v>6616</v>
      </c>
      <c r="D2801" s="21" t="s">
        <v>6617</v>
      </c>
    </row>
    <row r="2802" spans="2:4" hidden="1" x14ac:dyDescent="0.25">
      <c r="B2802" s="21" t="s">
        <v>6618</v>
      </c>
      <c r="C2802" s="21" t="s">
        <v>6619</v>
      </c>
      <c r="D2802" s="21" t="s">
        <v>6620</v>
      </c>
    </row>
    <row r="2803" spans="2:4" hidden="1" x14ac:dyDescent="0.25">
      <c r="B2803" s="21" t="s">
        <v>6621</v>
      </c>
      <c r="C2803" s="21" t="s">
        <v>6622</v>
      </c>
      <c r="D2803" s="21" t="s">
        <v>6623</v>
      </c>
    </row>
    <row r="2804" spans="2:4" hidden="1" x14ac:dyDescent="0.25">
      <c r="B2804" s="21" t="s">
        <v>6624</v>
      </c>
      <c r="C2804" s="21" t="s">
        <v>6625</v>
      </c>
      <c r="D2804" s="21" t="s">
        <v>6626</v>
      </c>
    </row>
    <row r="2805" spans="2:4" hidden="1" x14ac:dyDescent="0.25">
      <c r="B2805" s="21" t="s">
        <v>6627</v>
      </c>
      <c r="C2805" s="21" t="s">
        <v>6628</v>
      </c>
      <c r="D2805" s="21" t="s">
        <v>6629</v>
      </c>
    </row>
    <row r="2806" spans="2:4" hidden="1" x14ac:dyDescent="0.25">
      <c r="B2806" s="21" t="s">
        <v>6630</v>
      </c>
      <c r="C2806" s="21" t="s">
        <v>6631</v>
      </c>
      <c r="D2806" s="21" t="s">
        <v>6632</v>
      </c>
    </row>
    <row r="2807" spans="2:4" hidden="1" x14ac:dyDescent="0.25">
      <c r="B2807" s="21" t="s">
        <v>6633</v>
      </c>
      <c r="C2807" s="21" t="s">
        <v>6634</v>
      </c>
      <c r="D2807" s="21" t="s">
        <v>6635</v>
      </c>
    </row>
    <row r="2808" spans="2:4" hidden="1" x14ac:dyDescent="0.25">
      <c r="B2808" s="21" t="s">
        <v>6636</v>
      </c>
      <c r="C2808" s="21" t="s">
        <v>6637</v>
      </c>
      <c r="D2808" s="21" t="s">
        <v>6638</v>
      </c>
    </row>
    <row r="2809" spans="2:4" hidden="1" x14ac:dyDescent="0.25">
      <c r="B2809" s="21" t="s">
        <v>6639</v>
      </c>
      <c r="C2809" s="21" t="s">
        <v>6640</v>
      </c>
      <c r="D2809" s="21" t="s">
        <v>6641</v>
      </c>
    </row>
    <row r="2810" spans="2:4" hidden="1" x14ac:dyDescent="0.25">
      <c r="B2810" s="21" t="s">
        <v>6642</v>
      </c>
      <c r="C2810" s="21" t="s">
        <v>6643</v>
      </c>
      <c r="D2810" s="21" t="s">
        <v>6644</v>
      </c>
    </row>
    <row r="2811" spans="2:4" hidden="1" x14ac:dyDescent="0.25">
      <c r="B2811" s="21" t="s">
        <v>6645</v>
      </c>
      <c r="C2811" s="21" t="s">
        <v>6646</v>
      </c>
      <c r="D2811" s="21" t="s">
        <v>6647</v>
      </c>
    </row>
    <row r="2812" spans="2:4" hidden="1" x14ac:dyDescent="0.25">
      <c r="B2812" s="21" t="s">
        <v>6648</v>
      </c>
      <c r="C2812" s="21" t="s">
        <v>6649</v>
      </c>
      <c r="D2812" s="21" t="s">
        <v>6650</v>
      </c>
    </row>
    <row r="2813" spans="2:4" hidden="1" x14ac:dyDescent="0.25">
      <c r="B2813" s="21" t="s">
        <v>6651</v>
      </c>
      <c r="C2813" s="21" t="s">
        <v>6652</v>
      </c>
      <c r="D2813" s="21" t="s">
        <v>6653</v>
      </c>
    </row>
    <row r="2814" spans="2:4" hidden="1" x14ac:dyDescent="0.25">
      <c r="B2814" s="21" t="s">
        <v>6654</v>
      </c>
      <c r="C2814" s="21" t="s">
        <v>6655</v>
      </c>
      <c r="D2814" s="21" t="s">
        <v>6656</v>
      </c>
    </row>
    <row r="2815" spans="2:4" hidden="1" x14ac:dyDescent="0.25">
      <c r="B2815" s="21" t="s">
        <v>6657</v>
      </c>
      <c r="C2815" s="21" t="s">
        <v>6658</v>
      </c>
      <c r="D2815" s="21" t="s">
        <v>6659</v>
      </c>
    </row>
    <row r="2816" spans="2:4" hidden="1" x14ac:dyDescent="0.25">
      <c r="B2816" s="21" t="s">
        <v>6660</v>
      </c>
      <c r="C2816" s="21" t="s">
        <v>6661</v>
      </c>
      <c r="D2816" s="21" t="s">
        <v>6662</v>
      </c>
    </row>
    <row r="2817" spans="2:4" hidden="1" x14ac:dyDescent="0.25">
      <c r="B2817" s="21" t="s">
        <v>6663</v>
      </c>
      <c r="C2817" s="21" t="s">
        <v>6664</v>
      </c>
      <c r="D2817" s="21" t="s">
        <v>6665</v>
      </c>
    </row>
    <row r="2818" spans="2:4" hidden="1" x14ac:dyDescent="0.25">
      <c r="B2818" s="21" t="s">
        <v>6666</v>
      </c>
      <c r="C2818" s="21" t="s">
        <v>6667</v>
      </c>
      <c r="D2818" s="21" t="s">
        <v>6668</v>
      </c>
    </row>
    <row r="2819" spans="2:4" hidden="1" x14ac:dyDescent="0.25">
      <c r="B2819" s="21" t="s">
        <v>6669</v>
      </c>
      <c r="C2819" s="21" t="s">
        <v>6670</v>
      </c>
      <c r="D2819" s="21" t="s">
        <v>6671</v>
      </c>
    </row>
    <row r="2820" spans="2:4" hidden="1" x14ac:dyDescent="0.25">
      <c r="B2820" s="21" t="s">
        <v>6672</v>
      </c>
      <c r="C2820" s="21" t="s">
        <v>6673</v>
      </c>
      <c r="D2820" s="21" t="s">
        <v>6674</v>
      </c>
    </row>
    <row r="2821" spans="2:4" hidden="1" x14ac:dyDescent="0.25">
      <c r="B2821" s="21" t="s">
        <v>6675</v>
      </c>
      <c r="C2821" s="21" t="s">
        <v>6676</v>
      </c>
      <c r="D2821" s="21" t="s">
        <v>6677</v>
      </c>
    </row>
    <row r="2822" spans="2:4" hidden="1" x14ac:dyDescent="0.25">
      <c r="B2822" s="21" t="s">
        <v>6678</v>
      </c>
      <c r="C2822" s="21" t="s">
        <v>6679</v>
      </c>
      <c r="D2822" s="21" t="s">
        <v>6680</v>
      </c>
    </row>
    <row r="2823" spans="2:4" hidden="1" x14ac:dyDescent="0.25">
      <c r="B2823" s="21" t="s">
        <v>6681</v>
      </c>
      <c r="C2823" s="21" t="s">
        <v>6682</v>
      </c>
      <c r="D2823" s="21" t="s">
        <v>6683</v>
      </c>
    </row>
    <row r="2824" spans="2:4" hidden="1" x14ac:dyDescent="0.25">
      <c r="B2824" s="21" t="s">
        <v>6684</v>
      </c>
      <c r="C2824" s="21" t="s">
        <v>6685</v>
      </c>
      <c r="D2824" s="21" t="s">
        <v>6686</v>
      </c>
    </row>
    <row r="2825" spans="2:4" hidden="1" x14ac:dyDescent="0.25">
      <c r="B2825" s="21" t="s">
        <v>6687</v>
      </c>
      <c r="C2825" s="21" t="s">
        <v>6688</v>
      </c>
      <c r="D2825" s="21" t="s">
        <v>6689</v>
      </c>
    </row>
    <row r="2826" spans="2:4" hidden="1" x14ac:dyDescent="0.25">
      <c r="B2826" s="21" t="s">
        <v>6690</v>
      </c>
      <c r="C2826" s="21" t="s">
        <v>6691</v>
      </c>
      <c r="D2826" s="21" t="s">
        <v>6692</v>
      </c>
    </row>
    <row r="2827" spans="2:4" hidden="1" x14ac:dyDescent="0.25">
      <c r="B2827" s="21" t="s">
        <v>6693</v>
      </c>
      <c r="C2827" s="21" t="s">
        <v>6694</v>
      </c>
      <c r="D2827" s="21" t="s">
        <v>6695</v>
      </c>
    </row>
    <row r="2828" spans="2:4" hidden="1" x14ac:dyDescent="0.25">
      <c r="B2828" s="21" t="s">
        <v>6696</v>
      </c>
      <c r="C2828" s="21" t="s">
        <v>6697</v>
      </c>
      <c r="D2828" s="21" t="s">
        <v>6698</v>
      </c>
    </row>
    <row r="2829" spans="2:4" hidden="1" x14ac:dyDescent="0.25">
      <c r="B2829" s="21" t="s">
        <v>6699</v>
      </c>
      <c r="C2829" s="21" t="s">
        <v>6700</v>
      </c>
      <c r="D2829" s="21" t="s">
        <v>6701</v>
      </c>
    </row>
    <row r="2830" spans="2:4" hidden="1" x14ac:dyDescent="0.25">
      <c r="B2830" s="21" t="s">
        <v>6702</v>
      </c>
      <c r="C2830" s="21" t="s">
        <v>6703</v>
      </c>
      <c r="D2830" s="21" t="s">
        <v>6704</v>
      </c>
    </row>
    <row r="2831" spans="2:4" hidden="1" x14ac:dyDescent="0.25">
      <c r="B2831" s="21" t="s">
        <v>6705</v>
      </c>
      <c r="C2831" s="21" t="s">
        <v>6706</v>
      </c>
      <c r="D2831" s="21" t="s">
        <v>6707</v>
      </c>
    </row>
    <row r="2832" spans="2:4" hidden="1" x14ac:dyDescent="0.25">
      <c r="B2832" s="21" t="s">
        <v>6708</v>
      </c>
      <c r="C2832" s="21" t="s">
        <v>6709</v>
      </c>
      <c r="D2832" s="21" t="s">
        <v>6710</v>
      </c>
    </row>
    <row r="2833" spans="2:4" hidden="1" x14ac:dyDescent="0.25">
      <c r="B2833" s="21" t="s">
        <v>6711</v>
      </c>
      <c r="C2833" s="21" t="s">
        <v>6712</v>
      </c>
      <c r="D2833" s="21" t="s">
        <v>6713</v>
      </c>
    </row>
    <row r="2834" spans="2:4" hidden="1" x14ac:dyDescent="0.25">
      <c r="B2834" s="21" t="s">
        <v>6714</v>
      </c>
      <c r="C2834" s="21" t="s">
        <v>6715</v>
      </c>
      <c r="D2834" s="21" t="s">
        <v>6716</v>
      </c>
    </row>
    <row r="2835" spans="2:4" hidden="1" x14ac:dyDescent="0.25">
      <c r="B2835" s="21" t="s">
        <v>6717</v>
      </c>
      <c r="C2835" s="21" t="s">
        <v>6718</v>
      </c>
      <c r="D2835" s="21" t="s">
        <v>6719</v>
      </c>
    </row>
    <row r="2836" spans="2:4" hidden="1" x14ac:dyDescent="0.25">
      <c r="B2836" s="21" t="s">
        <v>6720</v>
      </c>
      <c r="C2836" s="21" t="s">
        <v>6721</v>
      </c>
      <c r="D2836" s="21" t="s">
        <v>6722</v>
      </c>
    </row>
    <row r="2837" spans="2:4" hidden="1" x14ac:dyDescent="0.25">
      <c r="B2837" s="21" t="s">
        <v>6723</v>
      </c>
      <c r="C2837" s="21" t="s">
        <v>6724</v>
      </c>
      <c r="D2837" s="21" t="s">
        <v>6725</v>
      </c>
    </row>
    <row r="2838" spans="2:4" hidden="1" x14ac:dyDescent="0.25">
      <c r="B2838" s="21" t="s">
        <v>6726</v>
      </c>
      <c r="C2838" s="21" t="s">
        <v>6727</v>
      </c>
      <c r="D2838" s="21" t="s">
        <v>6728</v>
      </c>
    </row>
    <row r="2839" spans="2:4" hidden="1" x14ac:dyDescent="0.25">
      <c r="B2839" s="21" t="s">
        <v>6729</v>
      </c>
      <c r="C2839" s="21" t="s">
        <v>6730</v>
      </c>
      <c r="D2839" s="21" t="s">
        <v>6731</v>
      </c>
    </row>
    <row r="2840" spans="2:4" hidden="1" x14ac:dyDescent="0.25">
      <c r="B2840" s="21" t="s">
        <v>6732</v>
      </c>
      <c r="C2840" s="21" t="s">
        <v>6733</v>
      </c>
      <c r="D2840" s="21" t="s">
        <v>6734</v>
      </c>
    </row>
    <row r="2841" spans="2:4" hidden="1" x14ac:dyDescent="0.25">
      <c r="B2841" s="21" t="s">
        <v>6735</v>
      </c>
      <c r="C2841" s="21" t="s">
        <v>6736</v>
      </c>
      <c r="D2841" s="21" t="s">
        <v>6737</v>
      </c>
    </row>
    <row r="2842" spans="2:4" hidden="1" x14ac:dyDescent="0.25">
      <c r="B2842" s="21" t="s">
        <v>6738</v>
      </c>
      <c r="C2842" s="21" t="s">
        <v>6739</v>
      </c>
      <c r="D2842" s="21" t="s">
        <v>6740</v>
      </c>
    </row>
    <row r="2843" spans="2:4" hidden="1" x14ac:dyDescent="0.25">
      <c r="B2843" s="21" t="s">
        <v>6741</v>
      </c>
      <c r="C2843" s="21" t="s">
        <v>6742</v>
      </c>
      <c r="D2843" s="21" t="s">
        <v>6743</v>
      </c>
    </row>
    <row r="2844" spans="2:4" hidden="1" x14ac:dyDescent="0.25">
      <c r="B2844" s="21" t="s">
        <v>6744</v>
      </c>
      <c r="C2844" s="21" t="s">
        <v>6745</v>
      </c>
      <c r="D2844" s="21" t="s">
        <v>6746</v>
      </c>
    </row>
    <row r="2845" spans="2:4" hidden="1" x14ac:dyDescent="0.25">
      <c r="B2845" s="21" t="s">
        <v>6747</v>
      </c>
      <c r="C2845" s="21" t="s">
        <v>6748</v>
      </c>
      <c r="D2845" s="21" t="s">
        <v>6749</v>
      </c>
    </row>
    <row r="2846" spans="2:4" hidden="1" x14ac:dyDescent="0.25">
      <c r="B2846" s="21" t="s">
        <v>6750</v>
      </c>
      <c r="C2846" s="21" t="s">
        <v>6751</v>
      </c>
      <c r="D2846" s="21" t="s">
        <v>6752</v>
      </c>
    </row>
    <row r="2847" spans="2:4" hidden="1" x14ac:dyDescent="0.25">
      <c r="B2847" s="21" t="s">
        <v>6753</v>
      </c>
      <c r="C2847" s="21" t="s">
        <v>6754</v>
      </c>
      <c r="D2847" s="21" t="s">
        <v>6755</v>
      </c>
    </row>
    <row r="2848" spans="2:4" hidden="1" x14ac:dyDescent="0.25">
      <c r="B2848" s="21" t="s">
        <v>6756</v>
      </c>
      <c r="C2848" s="21" t="s">
        <v>6757</v>
      </c>
      <c r="D2848" s="21" t="s">
        <v>6758</v>
      </c>
    </row>
    <row r="2849" spans="2:4" hidden="1" x14ac:dyDescent="0.25">
      <c r="B2849" s="21" t="s">
        <v>6759</v>
      </c>
      <c r="C2849" s="21" t="s">
        <v>6760</v>
      </c>
      <c r="D2849" s="21" t="s">
        <v>6761</v>
      </c>
    </row>
    <row r="2850" spans="2:4" hidden="1" x14ac:dyDescent="0.25">
      <c r="B2850" s="21" t="s">
        <v>6762</v>
      </c>
      <c r="C2850" s="21" t="s">
        <v>6763</v>
      </c>
      <c r="D2850" s="21" t="s">
        <v>6764</v>
      </c>
    </row>
    <row r="2851" spans="2:4" hidden="1" x14ac:dyDescent="0.25">
      <c r="B2851" s="21" t="s">
        <v>6765</v>
      </c>
      <c r="C2851" s="21" t="s">
        <v>6766</v>
      </c>
      <c r="D2851" s="21" t="s">
        <v>6767</v>
      </c>
    </row>
    <row r="2852" spans="2:4" hidden="1" x14ac:dyDescent="0.25">
      <c r="B2852" s="21" t="s">
        <v>6768</v>
      </c>
      <c r="C2852" s="21" t="s">
        <v>6769</v>
      </c>
      <c r="D2852" s="21" t="s">
        <v>6770</v>
      </c>
    </row>
    <row r="2853" spans="2:4" hidden="1" x14ac:dyDescent="0.25">
      <c r="B2853" s="21" t="s">
        <v>6771</v>
      </c>
      <c r="C2853" s="21" t="s">
        <v>6772</v>
      </c>
      <c r="D2853" s="21" t="s">
        <v>6773</v>
      </c>
    </row>
    <row r="2854" spans="2:4" hidden="1" x14ac:dyDescent="0.25">
      <c r="B2854" s="21" t="s">
        <v>6774</v>
      </c>
      <c r="C2854" s="21" t="s">
        <v>6775</v>
      </c>
      <c r="D2854" s="21" t="s">
        <v>6776</v>
      </c>
    </row>
    <row r="2855" spans="2:4" hidden="1" x14ac:dyDescent="0.25">
      <c r="B2855" s="21" t="s">
        <v>6777</v>
      </c>
      <c r="C2855" s="21" t="s">
        <v>6778</v>
      </c>
      <c r="D2855" s="21" t="s">
        <v>6779</v>
      </c>
    </row>
    <row r="2856" spans="2:4" hidden="1" x14ac:dyDescent="0.25">
      <c r="B2856" s="21" t="s">
        <v>6780</v>
      </c>
      <c r="C2856" s="21" t="s">
        <v>6781</v>
      </c>
      <c r="D2856" s="21" t="s">
        <v>6782</v>
      </c>
    </row>
    <row r="2857" spans="2:4" hidden="1" x14ac:dyDescent="0.25">
      <c r="B2857" s="21" t="s">
        <v>6783</v>
      </c>
      <c r="C2857" s="21" t="s">
        <v>6784</v>
      </c>
      <c r="D2857" s="21" t="s">
        <v>6785</v>
      </c>
    </row>
    <row r="2858" spans="2:4" hidden="1" x14ac:dyDescent="0.25">
      <c r="B2858" s="21" t="s">
        <v>9410</v>
      </c>
      <c r="C2858" s="21" t="s">
        <v>9411</v>
      </c>
      <c r="D2858" s="21" t="s">
        <v>9412</v>
      </c>
    </row>
    <row r="2859" spans="2:4" hidden="1" x14ac:dyDescent="0.25">
      <c r="B2859" s="21" t="s">
        <v>9413</v>
      </c>
      <c r="C2859" s="21" t="s">
        <v>9414</v>
      </c>
      <c r="D2859" s="21" t="s">
        <v>9415</v>
      </c>
    </row>
    <row r="2860" spans="2:4" hidden="1" x14ac:dyDescent="0.25">
      <c r="B2860" s="21" t="s">
        <v>9416</v>
      </c>
      <c r="C2860" s="21" t="s">
        <v>9417</v>
      </c>
      <c r="D2860" s="21" t="s">
        <v>9418</v>
      </c>
    </row>
    <row r="2861" spans="2:4" hidden="1" x14ac:dyDescent="0.25">
      <c r="B2861" s="21" t="s">
        <v>9419</v>
      </c>
      <c r="C2861" s="21" t="s">
        <v>9420</v>
      </c>
      <c r="D2861" s="21" t="s">
        <v>9421</v>
      </c>
    </row>
    <row r="2862" spans="2:4" hidden="1" x14ac:dyDescent="0.25">
      <c r="B2862" s="21" t="s">
        <v>9422</v>
      </c>
      <c r="C2862" s="21" t="s">
        <v>9423</v>
      </c>
      <c r="D2862" s="21" t="s">
        <v>9424</v>
      </c>
    </row>
    <row r="2863" spans="2:4" hidden="1" x14ac:dyDescent="0.25">
      <c r="B2863" s="21" t="s">
        <v>9425</v>
      </c>
      <c r="C2863" s="21" t="s">
        <v>6565</v>
      </c>
      <c r="D2863" s="21" t="s">
        <v>9426</v>
      </c>
    </row>
    <row r="2864" spans="2:4" hidden="1" x14ac:dyDescent="0.25">
      <c r="B2864" s="21" t="s">
        <v>9427</v>
      </c>
      <c r="C2864" s="21" t="s">
        <v>9428</v>
      </c>
      <c r="D2864" s="21" t="s">
        <v>9429</v>
      </c>
    </row>
    <row r="2865" spans="2:4" hidden="1" x14ac:dyDescent="0.25">
      <c r="B2865" s="21" t="s">
        <v>9430</v>
      </c>
      <c r="C2865" s="21" t="s">
        <v>9431</v>
      </c>
      <c r="D2865" s="21" t="s">
        <v>9432</v>
      </c>
    </row>
    <row r="2866" spans="2:4" hidden="1" x14ac:dyDescent="0.25">
      <c r="B2866" s="21" t="s">
        <v>9433</v>
      </c>
      <c r="C2866" s="21" t="s">
        <v>9434</v>
      </c>
      <c r="D2866" s="21" t="s">
        <v>9435</v>
      </c>
    </row>
    <row r="2867" spans="2:4" hidden="1" x14ac:dyDescent="0.25">
      <c r="B2867" s="21" t="s">
        <v>9436</v>
      </c>
      <c r="C2867" s="21" t="s">
        <v>9437</v>
      </c>
      <c r="D2867" s="21" t="s">
        <v>9438</v>
      </c>
    </row>
    <row r="2868" spans="2:4" hidden="1" x14ac:dyDescent="0.25">
      <c r="B2868" s="21" t="s">
        <v>9439</v>
      </c>
      <c r="C2868" s="21" t="s">
        <v>9440</v>
      </c>
      <c r="D2868" s="21" t="s">
        <v>9441</v>
      </c>
    </row>
    <row r="2869" spans="2:4" hidden="1" x14ac:dyDescent="0.25">
      <c r="B2869" s="21" t="s">
        <v>9442</v>
      </c>
      <c r="C2869" s="21" t="s">
        <v>9443</v>
      </c>
      <c r="D2869" s="21" t="s">
        <v>9444</v>
      </c>
    </row>
    <row r="2870" spans="2:4" hidden="1" x14ac:dyDescent="0.25">
      <c r="B2870" s="21" t="s">
        <v>9445</v>
      </c>
      <c r="C2870" s="21" t="s">
        <v>9446</v>
      </c>
      <c r="D2870" s="21" t="s">
        <v>9447</v>
      </c>
    </row>
    <row r="2871" spans="2:4" hidden="1" x14ac:dyDescent="0.25">
      <c r="B2871" s="21" t="s">
        <v>9448</v>
      </c>
      <c r="C2871" s="21" t="s">
        <v>9449</v>
      </c>
      <c r="D2871" s="21" t="s">
        <v>9450</v>
      </c>
    </row>
    <row r="2872" spans="2:4" hidden="1" x14ac:dyDescent="0.25">
      <c r="B2872" s="21" t="s">
        <v>9451</v>
      </c>
      <c r="C2872" s="21" t="s">
        <v>9452</v>
      </c>
      <c r="D2872" s="21" t="s">
        <v>9453</v>
      </c>
    </row>
    <row r="2873" spans="2:4" hidden="1" x14ac:dyDescent="0.25">
      <c r="B2873" s="21" t="s">
        <v>9454</v>
      </c>
      <c r="C2873" s="21" t="s">
        <v>9455</v>
      </c>
      <c r="D2873" s="21" t="s">
        <v>9456</v>
      </c>
    </row>
    <row r="2874" spans="2:4" hidden="1" x14ac:dyDescent="0.25">
      <c r="B2874" s="21" t="s">
        <v>9457</v>
      </c>
      <c r="C2874" s="21" t="s">
        <v>9458</v>
      </c>
      <c r="D2874" s="21" t="s">
        <v>9459</v>
      </c>
    </row>
    <row r="2875" spans="2:4" hidden="1" x14ac:dyDescent="0.25">
      <c r="B2875" s="21" t="s">
        <v>9460</v>
      </c>
      <c r="C2875" s="21" t="s">
        <v>9461</v>
      </c>
      <c r="D2875" s="21" t="s">
        <v>9462</v>
      </c>
    </row>
    <row r="2876" spans="2:4" hidden="1" x14ac:dyDescent="0.25">
      <c r="B2876" s="21" t="s">
        <v>9463</v>
      </c>
      <c r="C2876" s="21" t="s">
        <v>9464</v>
      </c>
      <c r="D2876" s="21" t="s">
        <v>9465</v>
      </c>
    </row>
    <row r="2877" spans="2:4" hidden="1" x14ac:dyDescent="0.25">
      <c r="B2877" s="21" t="s">
        <v>9466</v>
      </c>
      <c r="C2877" s="21" t="s">
        <v>9467</v>
      </c>
      <c r="D2877" s="21" t="s">
        <v>9468</v>
      </c>
    </row>
    <row r="2878" spans="2:4" hidden="1" x14ac:dyDescent="0.25">
      <c r="B2878" s="21" t="s">
        <v>9469</v>
      </c>
      <c r="C2878" s="21" t="s">
        <v>9470</v>
      </c>
      <c r="D2878" s="21" t="s">
        <v>9471</v>
      </c>
    </row>
    <row r="2879" spans="2:4" hidden="1" x14ac:dyDescent="0.25">
      <c r="B2879" s="21" t="s">
        <v>9472</v>
      </c>
      <c r="C2879" s="21" t="s">
        <v>9473</v>
      </c>
      <c r="D2879" s="21" t="s">
        <v>9474</v>
      </c>
    </row>
    <row r="2880" spans="2:4" hidden="1" x14ac:dyDescent="0.25">
      <c r="B2880" s="21" t="s">
        <v>9475</v>
      </c>
      <c r="C2880" s="21" t="s">
        <v>9476</v>
      </c>
      <c r="D2880" s="21" t="s">
        <v>9477</v>
      </c>
    </row>
    <row r="2881" spans="2:4" hidden="1" x14ac:dyDescent="0.25">
      <c r="B2881" s="21" t="s">
        <v>9478</v>
      </c>
      <c r="C2881" s="21" t="s">
        <v>9479</v>
      </c>
      <c r="D2881" s="21" t="s">
        <v>9480</v>
      </c>
    </row>
    <row r="2882" spans="2:4" hidden="1" x14ac:dyDescent="0.25">
      <c r="B2882" s="21" t="s">
        <v>9481</v>
      </c>
      <c r="C2882" s="21" t="s">
        <v>9482</v>
      </c>
      <c r="D2882" s="21" t="s">
        <v>9483</v>
      </c>
    </row>
    <row r="2883" spans="2:4" hidden="1" x14ac:dyDescent="0.25">
      <c r="B2883" s="21" t="s">
        <v>9484</v>
      </c>
      <c r="C2883" s="21" t="s">
        <v>9485</v>
      </c>
      <c r="D2883" s="21" t="s">
        <v>9486</v>
      </c>
    </row>
    <row r="2884" spans="2:4" hidden="1" x14ac:dyDescent="0.25">
      <c r="B2884" s="21" t="s">
        <v>9487</v>
      </c>
      <c r="C2884" s="21" t="s">
        <v>9488</v>
      </c>
      <c r="D2884" s="21" t="s">
        <v>9489</v>
      </c>
    </row>
    <row r="2885" spans="2:4" hidden="1" x14ac:dyDescent="0.25">
      <c r="B2885" s="21" t="s">
        <v>9490</v>
      </c>
      <c r="C2885" s="21" t="s">
        <v>9491</v>
      </c>
      <c r="D2885" s="21" t="s">
        <v>9492</v>
      </c>
    </row>
    <row r="2886" spans="2:4" hidden="1" x14ac:dyDescent="0.25">
      <c r="B2886" s="21" t="s">
        <v>9493</v>
      </c>
      <c r="C2886" s="21" t="s">
        <v>9494</v>
      </c>
      <c r="D2886" s="21" t="s">
        <v>9495</v>
      </c>
    </row>
    <row r="2887" spans="2:4" hidden="1" x14ac:dyDescent="0.25">
      <c r="B2887" s="21" t="s">
        <v>9496</v>
      </c>
      <c r="C2887" s="21" t="s">
        <v>9497</v>
      </c>
      <c r="D2887" s="21" t="s">
        <v>9498</v>
      </c>
    </row>
    <row r="2888" spans="2:4" hidden="1" x14ac:dyDescent="0.25">
      <c r="B2888" s="21" t="s">
        <v>9499</v>
      </c>
      <c r="C2888" s="21" t="s">
        <v>9500</v>
      </c>
      <c r="D2888" s="21" t="s">
        <v>9501</v>
      </c>
    </row>
    <row r="2889" spans="2:4" hidden="1" x14ac:dyDescent="0.25">
      <c r="B2889" s="21" t="s">
        <v>9502</v>
      </c>
      <c r="C2889" s="21" t="s">
        <v>9503</v>
      </c>
      <c r="D2889" s="21" t="s">
        <v>9504</v>
      </c>
    </row>
    <row r="2890" spans="2:4" hidden="1" x14ac:dyDescent="0.25">
      <c r="B2890" s="21" t="s">
        <v>9505</v>
      </c>
      <c r="C2890" s="21" t="s">
        <v>9506</v>
      </c>
      <c r="D2890" s="21" t="s">
        <v>9507</v>
      </c>
    </row>
    <row r="2891" spans="2:4" hidden="1" x14ac:dyDescent="0.25">
      <c r="B2891" s="21" t="s">
        <v>9508</v>
      </c>
      <c r="C2891" s="21" t="s">
        <v>9509</v>
      </c>
      <c r="D2891" s="21" t="s">
        <v>9510</v>
      </c>
    </row>
    <row r="2892" spans="2:4" hidden="1" x14ac:dyDescent="0.25">
      <c r="B2892" s="21" t="s">
        <v>9511</v>
      </c>
      <c r="C2892" s="21" t="s">
        <v>9512</v>
      </c>
      <c r="D2892" s="21" t="s">
        <v>9513</v>
      </c>
    </row>
    <row r="2893" spans="2:4" hidden="1" x14ac:dyDescent="0.25">
      <c r="B2893" s="21" t="s">
        <v>9514</v>
      </c>
      <c r="C2893" s="21" t="s">
        <v>9515</v>
      </c>
      <c r="D2893" s="21" t="s">
        <v>9516</v>
      </c>
    </row>
    <row r="2894" spans="2:4" hidden="1" x14ac:dyDescent="0.25">
      <c r="B2894" s="21" t="s">
        <v>9517</v>
      </c>
      <c r="C2894" s="21" t="s">
        <v>9518</v>
      </c>
      <c r="D2894" s="21" t="s">
        <v>9519</v>
      </c>
    </row>
    <row r="2895" spans="2:4" hidden="1" x14ac:dyDescent="0.25">
      <c r="B2895" s="21" t="s">
        <v>9520</v>
      </c>
      <c r="C2895" s="21" t="s">
        <v>9521</v>
      </c>
      <c r="D2895" s="21" t="s">
        <v>9522</v>
      </c>
    </row>
    <row r="2896" spans="2:4" hidden="1" x14ac:dyDescent="0.25">
      <c r="B2896" s="21" t="s">
        <v>9523</v>
      </c>
      <c r="C2896" s="21" t="s">
        <v>9524</v>
      </c>
      <c r="D2896" s="21" t="s">
        <v>9525</v>
      </c>
    </row>
    <row r="2897" spans="2:4" hidden="1" x14ac:dyDescent="0.25">
      <c r="B2897" s="21" t="s">
        <v>9526</v>
      </c>
      <c r="C2897" s="21" t="s">
        <v>9527</v>
      </c>
      <c r="D2897" s="21" t="s">
        <v>9528</v>
      </c>
    </row>
    <row r="2898" spans="2:4" hidden="1" x14ac:dyDescent="0.25">
      <c r="B2898" s="21" t="s">
        <v>9529</v>
      </c>
      <c r="C2898" s="21" t="s">
        <v>9530</v>
      </c>
      <c r="D2898" s="21" t="s">
        <v>9531</v>
      </c>
    </row>
    <row r="2899" spans="2:4" hidden="1" x14ac:dyDescent="0.25">
      <c r="B2899" s="21" t="s">
        <v>9532</v>
      </c>
      <c r="C2899" s="21" t="s">
        <v>9533</v>
      </c>
      <c r="D2899" s="21" t="s">
        <v>9534</v>
      </c>
    </row>
    <row r="2900" spans="2:4" hidden="1" x14ac:dyDescent="0.25">
      <c r="B2900" s="21" t="s">
        <v>9535</v>
      </c>
      <c r="C2900" s="21" t="s">
        <v>9536</v>
      </c>
      <c r="D2900" s="21" t="s">
        <v>9537</v>
      </c>
    </row>
    <row r="2901" spans="2:4" hidden="1" x14ac:dyDescent="0.25">
      <c r="B2901" s="21" t="s">
        <v>9538</v>
      </c>
      <c r="C2901" s="21" t="s">
        <v>9539</v>
      </c>
      <c r="D2901" s="21" t="s">
        <v>9540</v>
      </c>
    </row>
    <row r="2902" spans="2:4" hidden="1" x14ac:dyDescent="0.25">
      <c r="B2902" s="21" t="s">
        <v>9541</v>
      </c>
      <c r="C2902" s="21" t="s">
        <v>9542</v>
      </c>
      <c r="D2902" s="21" t="s">
        <v>9543</v>
      </c>
    </row>
    <row r="2903" spans="2:4" hidden="1" x14ac:dyDescent="0.25">
      <c r="B2903" s="21" t="s">
        <v>9544</v>
      </c>
      <c r="C2903" s="21" t="s">
        <v>9545</v>
      </c>
      <c r="D2903" s="21" t="s">
        <v>9546</v>
      </c>
    </row>
    <row r="2904" spans="2:4" hidden="1" x14ac:dyDescent="0.25">
      <c r="B2904" s="21" t="s">
        <v>9547</v>
      </c>
      <c r="C2904" s="21" t="s">
        <v>9548</v>
      </c>
      <c r="D2904" s="21" t="s">
        <v>9549</v>
      </c>
    </row>
    <row r="2905" spans="2:4" hidden="1" x14ac:dyDescent="0.25">
      <c r="B2905" s="21" t="s">
        <v>9550</v>
      </c>
      <c r="C2905" s="21" t="s">
        <v>9551</v>
      </c>
      <c r="D2905" s="21" t="s">
        <v>9552</v>
      </c>
    </row>
    <row r="2906" spans="2:4" hidden="1" x14ac:dyDescent="0.25">
      <c r="B2906" s="21" t="s">
        <v>9553</v>
      </c>
      <c r="C2906" s="21" t="s">
        <v>9554</v>
      </c>
      <c r="D2906" s="21" t="s">
        <v>9555</v>
      </c>
    </row>
    <row r="2907" spans="2:4" hidden="1" x14ac:dyDescent="0.25">
      <c r="B2907" s="21" t="s">
        <v>9556</v>
      </c>
      <c r="C2907" s="21" t="s">
        <v>9557</v>
      </c>
      <c r="D2907" s="21" t="s">
        <v>9558</v>
      </c>
    </row>
    <row r="2908" spans="2:4" hidden="1" x14ac:dyDescent="0.25">
      <c r="B2908" s="21" t="s">
        <v>9559</v>
      </c>
      <c r="C2908" s="21" t="s">
        <v>9560</v>
      </c>
      <c r="D2908" s="21" t="s">
        <v>9561</v>
      </c>
    </row>
    <row r="2909" spans="2:4" hidden="1" x14ac:dyDescent="0.25">
      <c r="B2909" s="21" t="s">
        <v>9562</v>
      </c>
      <c r="C2909" s="21" t="s">
        <v>9563</v>
      </c>
      <c r="D2909" s="21" t="s">
        <v>9564</v>
      </c>
    </row>
    <row r="2910" spans="2:4" hidden="1" x14ac:dyDescent="0.25">
      <c r="B2910" s="21" t="s">
        <v>9565</v>
      </c>
      <c r="C2910" s="21" t="s">
        <v>9566</v>
      </c>
      <c r="D2910" s="21" t="s">
        <v>9567</v>
      </c>
    </row>
    <row r="2911" spans="2:4" hidden="1" x14ac:dyDescent="0.25">
      <c r="B2911" s="21" t="s">
        <v>9568</v>
      </c>
      <c r="C2911" s="21" t="s">
        <v>9569</v>
      </c>
      <c r="D2911" s="21" t="s">
        <v>9570</v>
      </c>
    </row>
    <row r="2912" spans="2:4" hidden="1" x14ac:dyDescent="0.25">
      <c r="B2912" s="21" t="s">
        <v>9571</v>
      </c>
      <c r="C2912" s="21" t="s">
        <v>9572</v>
      </c>
      <c r="D2912" s="21" t="s">
        <v>9573</v>
      </c>
    </row>
    <row r="2913" spans="2:4" hidden="1" x14ac:dyDescent="0.25">
      <c r="B2913" s="21" t="s">
        <v>9574</v>
      </c>
      <c r="C2913" s="21" t="s">
        <v>9575</v>
      </c>
      <c r="D2913" s="21" t="s">
        <v>9576</v>
      </c>
    </row>
    <row r="2914" spans="2:4" hidden="1" x14ac:dyDescent="0.25">
      <c r="B2914" s="21" t="s">
        <v>9577</v>
      </c>
      <c r="C2914" s="21" t="s">
        <v>9578</v>
      </c>
      <c r="D2914" s="21" t="s">
        <v>9579</v>
      </c>
    </row>
    <row r="2915" spans="2:4" hidden="1" x14ac:dyDescent="0.25">
      <c r="B2915" s="21" t="s">
        <v>9580</v>
      </c>
      <c r="C2915" s="21" t="s">
        <v>9581</v>
      </c>
      <c r="D2915" s="21" t="s">
        <v>9582</v>
      </c>
    </row>
    <row r="2916" spans="2:4" hidden="1" x14ac:dyDescent="0.25">
      <c r="B2916" s="21" t="s">
        <v>9583</v>
      </c>
      <c r="C2916" s="21" t="s">
        <v>9584</v>
      </c>
      <c r="D2916" s="21" t="s">
        <v>9585</v>
      </c>
    </row>
    <row r="2917" spans="2:4" hidden="1" x14ac:dyDescent="0.25">
      <c r="B2917" s="21" t="s">
        <v>9586</v>
      </c>
      <c r="C2917" s="21" t="s">
        <v>9587</v>
      </c>
      <c r="D2917" s="21" t="s">
        <v>9588</v>
      </c>
    </row>
    <row r="2918" spans="2:4" hidden="1" x14ac:dyDescent="0.25">
      <c r="B2918" s="21" t="s">
        <v>9589</v>
      </c>
      <c r="C2918" s="21" t="s">
        <v>9590</v>
      </c>
      <c r="D2918" s="21" t="s">
        <v>9591</v>
      </c>
    </row>
    <row r="2919" spans="2:4" hidden="1" x14ac:dyDescent="0.25">
      <c r="B2919" s="21" t="s">
        <v>9592</v>
      </c>
      <c r="C2919" s="21" t="s">
        <v>9593</v>
      </c>
      <c r="D2919" s="21" t="s">
        <v>9594</v>
      </c>
    </row>
    <row r="2920" spans="2:4" hidden="1" x14ac:dyDescent="0.25">
      <c r="B2920" s="21" t="s">
        <v>9595</v>
      </c>
      <c r="C2920" s="21" t="s">
        <v>9596</v>
      </c>
      <c r="D2920" s="21" t="s">
        <v>9597</v>
      </c>
    </row>
    <row r="2921" spans="2:4" hidden="1" x14ac:dyDescent="0.25">
      <c r="B2921" s="21" t="s">
        <v>9598</v>
      </c>
      <c r="C2921" s="21" t="s">
        <v>9599</v>
      </c>
      <c r="D2921" s="21" t="s">
        <v>9600</v>
      </c>
    </row>
    <row r="2922" spans="2:4" hidden="1" x14ac:dyDescent="0.25">
      <c r="B2922" s="21" t="s">
        <v>9601</v>
      </c>
      <c r="C2922" s="21" t="s">
        <v>9602</v>
      </c>
      <c r="D2922" s="21" t="s">
        <v>9603</v>
      </c>
    </row>
    <row r="2923" spans="2:4" hidden="1" x14ac:dyDescent="0.25">
      <c r="B2923" s="21" t="s">
        <v>9604</v>
      </c>
      <c r="C2923" s="21" t="s">
        <v>9605</v>
      </c>
      <c r="D2923" s="21" t="s">
        <v>9606</v>
      </c>
    </row>
    <row r="2924" spans="2:4" hidden="1" x14ac:dyDescent="0.25">
      <c r="B2924" s="21" t="s">
        <v>9607</v>
      </c>
      <c r="C2924" s="21" t="s">
        <v>9608</v>
      </c>
      <c r="D2924" s="21" t="s">
        <v>9609</v>
      </c>
    </row>
    <row r="2925" spans="2:4" hidden="1" x14ac:dyDescent="0.25">
      <c r="B2925" s="21" t="s">
        <v>9610</v>
      </c>
      <c r="C2925" s="21" t="s">
        <v>9611</v>
      </c>
      <c r="D2925" s="21" t="s">
        <v>9612</v>
      </c>
    </row>
    <row r="2926" spans="2:4" hidden="1" x14ac:dyDescent="0.25">
      <c r="B2926" s="21" t="s">
        <v>9613</v>
      </c>
      <c r="C2926" s="21" t="s">
        <v>9614</v>
      </c>
      <c r="D2926" s="21" t="s">
        <v>9615</v>
      </c>
    </row>
    <row r="2927" spans="2:4" hidden="1" x14ac:dyDescent="0.25">
      <c r="B2927" s="21" t="s">
        <v>9616</v>
      </c>
      <c r="C2927" s="21" t="s">
        <v>9617</v>
      </c>
      <c r="D2927" s="21" t="s">
        <v>9618</v>
      </c>
    </row>
    <row r="2928" spans="2:4" hidden="1" x14ac:dyDescent="0.25">
      <c r="B2928" s="21" t="s">
        <v>9619</v>
      </c>
      <c r="C2928" s="21" t="s">
        <v>9620</v>
      </c>
      <c r="D2928" s="21" t="s">
        <v>9621</v>
      </c>
    </row>
    <row r="2929" spans="2:4" hidden="1" x14ac:dyDescent="0.25">
      <c r="B2929" s="21" t="s">
        <v>9622</v>
      </c>
      <c r="C2929" s="21" t="s">
        <v>9623</v>
      </c>
      <c r="D2929" s="21" t="s">
        <v>9624</v>
      </c>
    </row>
    <row r="2930" spans="2:4" hidden="1" x14ac:dyDescent="0.25">
      <c r="B2930" s="21" t="s">
        <v>9625</v>
      </c>
      <c r="C2930" s="21" t="s">
        <v>9626</v>
      </c>
      <c r="D2930" s="21" t="s">
        <v>9627</v>
      </c>
    </row>
    <row r="2931" spans="2:4" hidden="1" x14ac:dyDescent="0.25">
      <c r="B2931" s="21" t="s">
        <v>9628</v>
      </c>
      <c r="C2931" s="21" t="s">
        <v>9629</v>
      </c>
      <c r="D2931" s="21" t="s">
        <v>9630</v>
      </c>
    </row>
    <row r="2932" spans="2:4" hidden="1" x14ac:dyDescent="0.25">
      <c r="B2932" s="21" t="s">
        <v>9631</v>
      </c>
      <c r="C2932" s="21" t="s">
        <v>9632</v>
      </c>
      <c r="D2932" s="21" t="s">
        <v>9633</v>
      </c>
    </row>
    <row r="2933" spans="2:4" hidden="1" x14ac:dyDescent="0.25">
      <c r="B2933" s="21" t="s">
        <v>9634</v>
      </c>
      <c r="C2933" s="21" t="s">
        <v>9635</v>
      </c>
      <c r="D2933" s="21" t="s">
        <v>9636</v>
      </c>
    </row>
    <row r="2934" spans="2:4" hidden="1" x14ac:dyDescent="0.25">
      <c r="B2934" s="21" t="s">
        <v>9637</v>
      </c>
      <c r="C2934" s="21" t="s">
        <v>9638</v>
      </c>
      <c r="D2934" s="21" t="s">
        <v>9639</v>
      </c>
    </row>
    <row r="2935" spans="2:4" hidden="1" x14ac:dyDescent="0.25">
      <c r="B2935" s="21" t="s">
        <v>9640</v>
      </c>
      <c r="C2935" s="21" t="s">
        <v>9641</v>
      </c>
      <c r="D2935" s="21" t="s">
        <v>9642</v>
      </c>
    </row>
    <row r="2936" spans="2:4" hidden="1" x14ac:dyDescent="0.25">
      <c r="B2936" s="21" t="s">
        <v>9643</v>
      </c>
      <c r="C2936" s="21" t="s">
        <v>9644</v>
      </c>
      <c r="D2936" s="21" t="s">
        <v>9645</v>
      </c>
    </row>
    <row r="2937" spans="2:4" hidden="1" x14ac:dyDescent="0.25">
      <c r="B2937" s="21" t="s">
        <v>9646</v>
      </c>
      <c r="C2937" s="21" t="s">
        <v>9647</v>
      </c>
      <c r="D2937" s="21" t="s">
        <v>9648</v>
      </c>
    </row>
    <row r="2938" spans="2:4" hidden="1" x14ac:dyDescent="0.25">
      <c r="B2938" s="21" t="s">
        <v>9649</v>
      </c>
      <c r="C2938" s="21" t="s">
        <v>9650</v>
      </c>
      <c r="D2938" s="21" t="s">
        <v>9651</v>
      </c>
    </row>
    <row r="2939" spans="2:4" hidden="1" x14ac:dyDescent="0.25">
      <c r="B2939" s="21" t="s">
        <v>9652</v>
      </c>
      <c r="C2939" s="21" t="s">
        <v>9653</v>
      </c>
      <c r="D2939" s="21" t="s">
        <v>9654</v>
      </c>
    </row>
    <row r="2940" spans="2:4" hidden="1" x14ac:dyDescent="0.25">
      <c r="B2940" s="21" t="s">
        <v>9655</v>
      </c>
      <c r="C2940" s="21" t="s">
        <v>9656</v>
      </c>
      <c r="D2940" s="21" t="s">
        <v>9657</v>
      </c>
    </row>
    <row r="2941" spans="2:4" hidden="1" x14ac:dyDescent="0.25">
      <c r="B2941" s="21" t="s">
        <v>9658</v>
      </c>
      <c r="C2941" s="21" t="s">
        <v>9659</v>
      </c>
      <c r="D2941" s="21" t="s">
        <v>9660</v>
      </c>
    </row>
    <row r="2942" spans="2:4" hidden="1" x14ac:dyDescent="0.25">
      <c r="B2942" s="21" t="s">
        <v>9661</v>
      </c>
      <c r="C2942" s="21" t="s">
        <v>9662</v>
      </c>
      <c r="D2942" s="21" t="s">
        <v>9663</v>
      </c>
    </row>
    <row r="2943" spans="2:4" hidden="1" x14ac:dyDescent="0.25">
      <c r="B2943" s="21" t="s">
        <v>9664</v>
      </c>
      <c r="C2943" s="21" t="s">
        <v>9665</v>
      </c>
      <c r="D2943" s="21" t="s">
        <v>9666</v>
      </c>
    </row>
    <row r="2944" spans="2:4" hidden="1" x14ac:dyDescent="0.25">
      <c r="B2944" s="21" t="s">
        <v>9667</v>
      </c>
      <c r="C2944" s="21" t="s">
        <v>9668</v>
      </c>
      <c r="D2944" s="21" t="s">
        <v>9669</v>
      </c>
    </row>
    <row r="2945" spans="2:4" hidden="1" x14ac:dyDescent="0.25">
      <c r="B2945" s="21" t="s">
        <v>9670</v>
      </c>
      <c r="C2945" s="21" t="s">
        <v>9671</v>
      </c>
      <c r="D2945" s="21" t="s">
        <v>9672</v>
      </c>
    </row>
    <row r="2946" spans="2:4" hidden="1" x14ac:dyDescent="0.25">
      <c r="B2946" s="21" t="s">
        <v>9673</v>
      </c>
      <c r="C2946" s="21" t="s">
        <v>9674</v>
      </c>
      <c r="D2946" s="21" t="s">
        <v>9675</v>
      </c>
    </row>
    <row r="2947" spans="2:4" hidden="1" x14ac:dyDescent="0.25">
      <c r="B2947" s="21" t="s">
        <v>9676</v>
      </c>
      <c r="C2947" s="21" t="s">
        <v>9677</v>
      </c>
      <c r="D2947" s="21" t="s">
        <v>9678</v>
      </c>
    </row>
    <row r="2948" spans="2:4" hidden="1" x14ac:dyDescent="0.25">
      <c r="B2948" s="21" t="s">
        <v>9679</v>
      </c>
      <c r="C2948" s="21" t="s">
        <v>9680</v>
      </c>
      <c r="D2948" s="21" t="s">
        <v>9681</v>
      </c>
    </row>
    <row r="2949" spans="2:4" hidden="1" x14ac:dyDescent="0.25">
      <c r="B2949" s="21" t="s">
        <v>9682</v>
      </c>
      <c r="C2949" s="21" t="s">
        <v>9683</v>
      </c>
      <c r="D2949" s="21" t="s">
        <v>9684</v>
      </c>
    </row>
    <row r="2950" spans="2:4" hidden="1" x14ac:dyDescent="0.25">
      <c r="B2950" s="21" t="s">
        <v>9685</v>
      </c>
      <c r="C2950" s="21" t="s">
        <v>9686</v>
      </c>
      <c r="D2950" s="21" t="s">
        <v>9687</v>
      </c>
    </row>
    <row r="2951" spans="2:4" hidden="1" x14ac:dyDescent="0.25">
      <c r="B2951" s="21" t="s">
        <v>9688</v>
      </c>
      <c r="C2951" s="21" t="s">
        <v>9689</v>
      </c>
      <c r="D2951" s="21" t="s">
        <v>9690</v>
      </c>
    </row>
    <row r="2952" spans="2:4" hidden="1" x14ac:dyDescent="0.25">
      <c r="B2952" s="21" t="s">
        <v>9691</v>
      </c>
      <c r="C2952" s="21" t="s">
        <v>9692</v>
      </c>
      <c r="D2952" s="21" t="s">
        <v>9693</v>
      </c>
    </row>
    <row r="2953" spans="2:4" hidden="1" x14ac:dyDescent="0.25">
      <c r="B2953" s="21" t="s">
        <v>9694</v>
      </c>
      <c r="C2953" s="21" t="s">
        <v>9695</v>
      </c>
      <c r="D2953" s="21" t="s">
        <v>9696</v>
      </c>
    </row>
    <row r="2954" spans="2:4" hidden="1" x14ac:dyDescent="0.25">
      <c r="B2954" s="21" t="s">
        <v>9697</v>
      </c>
      <c r="C2954" s="21" t="s">
        <v>9698</v>
      </c>
      <c r="D2954" s="21" t="s">
        <v>9699</v>
      </c>
    </row>
    <row r="2955" spans="2:4" hidden="1" x14ac:dyDescent="0.25">
      <c r="B2955" s="21" t="s">
        <v>9700</v>
      </c>
      <c r="C2955" s="21" t="s">
        <v>9701</v>
      </c>
      <c r="D2955" s="21" t="s">
        <v>9702</v>
      </c>
    </row>
    <row r="2956" spans="2:4" hidden="1" x14ac:dyDescent="0.25">
      <c r="B2956" s="21" t="s">
        <v>9703</v>
      </c>
      <c r="C2956" s="21" t="s">
        <v>9704</v>
      </c>
      <c r="D2956" s="21" t="s">
        <v>9705</v>
      </c>
    </row>
    <row r="2957" spans="2:4" hidden="1" x14ac:dyDescent="0.25">
      <c r="B2957" s="21" t="s">
        <v>9706</v>
      </c>
      <c r="C2957" s="21" t="s">
        <v>9707</v>
      </c>
      <c r="D2957" s="21" t="s">
        <v>9708</v>
      </c>
    </row>
    <row r="2958" spans="2:4" hidden="1" x14ac:dyDescent="0.25">
      <c r="B2958" s="21" t="s">
        <v>9709</v>
      </c>
      <c r="C2958" s="21" t="s">
        <v>9710</v>
      </c>
      <c r="D2958" s="21" t="s">
        <v>9711</v>
      </c>
    </row>
    <row r="2959" spans="2:4" hidden="1" x14ac:dyDescent="0.25">
      <c r="B2959" s="21" t="s">
        <v>9712</v>
      </c>
      <c r="C2959" s="21" t="s">
        <v>9713</v>
      </c>
      <c r="D2959" s="21" t="s">
        <v>9714</v>
      </c>
    </row>
    <row r="2960" spans="2:4" hidden="1" x14ac:dyDescent="0.25">
      <c r="B2960" s="21" t="s">
        <v>9715</v>
      </c>
      <c r="C2960" s="21" t="s">
        <v>9716</v>
      </c>
      <c r="D2960" s="21" t="s">
        <v>9717</v>
      </c>
    </row>
    <row r="2961" spans="2:4" hidden="1" x14ac:dyDescent="0.25">
      <c r="B2961" s="21" t="s">
        <v>9718</v>
      </c>
      <c r="C2961" s="21" t="s">
        <v>9719</v>
      </c>
      <c r="D2961" s="21" t="s">
        <v>9720</v>
      </c>
    </row>
    <row r="2962" spans="2:4" hidden="1" x14ac:dyDescent="0.25">
      <c r="B2962" s="21" t="s">
        <v>9721</v>
      </c>
      <c r="C2962" s="21" t="s">
        <v>9722</v>
      </c>
      <c r="D2962" s="21" t="s">
        <v>9723</v>
      </c>
    </row>
    <row r="2963" spans="2:4" hidden="1" x14ac:dyDescent="0.25">
      <c r="B2963" s="21" t="s">
        <v>9724</v>
      </c>
      <c r="C2963" s="21" t="s">
        <v>9725</v>
      </c>
      <c r="D2963" s="21" t="s">
        <v>9726</v>
      </c>
    </row>
    <row r="2964" spans="2:4" hidden="1" x14ac:dyDescent="0.25">
      <c r="B2964" s="21" t="s">
        <v>9727</v>
      </c>
      <c r="C2964" s="21" t="s">
        <v>9728</v>
      </c>
      <c r="D2964" s="21" t="s">
        <v>9729</v>
      </c>
    </row>
    <row r="2965" spans="2:4" hidden="1" x14ac:dyDescent="0.25">
      <c r="B2965" s="21" t="s">
        <v>9730</v>
      </c>
      <c r="C2965" s="21" t="s">
        <v>9731</v>
      </c>
      <c r="D2965" s="21" t="s">
        <v>9732</v>
      </c>
    </row>
    <row r="2966" spans="2:4" hidden="1" x14ac:dyDescent="0.25">
      <c r="B2966" s="21" t="s">
        <v>9733</v>
      </c>
      <c r="C2966" s="21" t="s">
        <v>9734</v>
      </c>
      <c r="D2966" s="21" t="s">
        <v>9735</v>
      </c>
    </row>
    <row r="2967" spans="2:4" hidden="1" x14ac:dyDescent="0.25">
      <c r="B2967" s="21" t="s">
        <v>9736</v>
      </c>
      <c r="C2967" s="21" t="s">
        <v>9737</v>
      </c>
      <c r="D2967" s="21" t="s">
        <v>9738</v>
      </c>
    </row>
    <row r="2968" spans="2:4" hidden="1" x14ac:dyDescent="0.25">
      <c r="B2968" s="21" t="s">
        <v>9739</v>
      </c>
      <c r="C2968" s="21" t="s">
        <v>9740</v>
      </c>
      <c r="D2968" s="21" t="s">
        <v>9741</v>
      </c>
    </row>
    <row r="2969" spans="2:4" hidden="1" x14ac:dyDescent="0.25">
      <c r="B2969" s="21" t="s">
        <v>9742</v>
      </c>
      <c r="C2969" s="21" t="s">
        <v>9743</v>
      </c>
      <c r="D2969" s="21" t="s">
        <v>9744</v>
      </c>
    </row>
    <row r="2970" spans="2:4" hidden="1" x14ac:dyDescent="0.25">
      <c r="B2970" s="21" t="s">
        <v>9745</v>
      </c>
      <c r="C2970" s="21" t="s">
        <v>9746</v>
      </c>
      <c r="D2970" s="21" t="s">
        <v>9747</v>
      </c>
    </row>
    <row r="2971" spans="2:4" hidden="1" x14ac:dyDescent="0.25">
      <c r="B2971" s="21" t="s">
        <v>9748</v>
      </c>
      <c r="C2971" s="21" t="s">
        <v>9749</v>
      </c>
      <c r="D2971" s="21" t="s">
        <v>9750</v>
      </c>
    </row>
    <row r="2972" spans="2:4" hidden="1" x14ac:dyDescent="0.25">
      <c r="B2972" s="21" t="s">
        <v>9751</v>
      </c>
      <c r="C2972" s="21" t="s">
        <v>9752</v>
      </c>
      <c r="D2972" s="21" t="s">
        <v>9753</v>
      </c>
    </row>
    <row r="2973" spans="2:4" hidden="1" x14ac:dyDescent="0.25">
      <c r="B2973" s="21" t="s">
        <v>9754</v>
      </c>
      <c r="C2973" s="21" t="s">
        <v>9755</v>
      </c>
      <c r="D2973" s="21" t="s">
        <v>9756</v>
      </c>
    </row>
    <row r="2974" spans="2:4" hidden="1" x14ac:dyDescent="0.25">
      <c r="B2974" s="21" t="s">
        <v>9757</v>
      </c>
      <c r="C2974" s="21" t="s">
        <v>9758</v>
      </c>
      <c r="D2974" s="21" t="s">
        <v>9759</v>
      </c>
    </row>
    <row r="2975" spans="2:4" hidden="1" x14ac:dyDescent="0.25">
      <c r="B2975" s="21" t="s">
        <v>9760</v>
      </c>
      <c r="C2975" s="21" t="s">
        <v>9761</v>
      </c>
      <c r="D2975" s="21" t="s">
        <v>9762</v>
      </c>
    </row>
    <row r="2976" spans="2:4" hidden="1" x14ac:dyDescent="0.25">
      <c r="B2976" s="21" t="s">
        <v>9763</v>
      </c>
      <c r="C2976" s="21" t="s">
        <v>9764</v>
      </c>
      <c r="D2976" s="21" t="s">
        <v>9765</v>
      </c>
    </row>
    <row r="2977" spans="2:4" hidden="1" x14ac:dyDescent="0.25">
      <c r="B2977" s="21" t="s">
        <v>9766</v>
      </c>
      <c r="C2977" s="21" t="s">
        <v>9767</v>
      </c>
      <c r="D2977" s="21" t="s">
        <v>9768</v>
      </c>
    </row>
    <row r="2978" spans="2:4" hidden="1" x14ac:dyDescent="0.25">
      <c r="B2978" s="21" t="s">
        <v>9769</v>
      </c>
      <c r="C2978" s="21" t="s">
        <v>9770</v>
      </c>
      <c r="D2978" s="21" t="s">
        <v>9771</v>
      </c>
    </row>
    <row r="2979" spans="2:4" hidden="1" x14ac:dyDescent="0.25">
      <c r="B2979" s="21" t="s">
        <v>9772</v>
      </c>
      <c r="C2979" s="21" t="s">
        <v>9773</v>
      </c>
      <c r="D2979" s="21" t="s">
        <v>9774</v>
      </c>
    </row>
    <row r="2980" spans="2:4" hidden="1" x14ac:dyDescent="0.25">
      <c r="B2980" s="21" t="s">
        <v>9775</v>
      </c>
      <c r="C2980" s="21" t="s">
        <v>9776</v>
      </c>
      <c r="D2980" s="21" t="s">
        <v>9777</v>
      </c>
    </row>
    <row r="2981" spans="2:4" hidden="1" x14ac:dyDescent="0.25">
      <c r="B2981" s="21" t="s">
        <v>9778</v>
      </c>
      <c r="C2981" s="21" t="s">
        <v>9779</v>
      </c>
      <c r="D2981" s="21" t="s">
        <v>9780</v>
      </c>
    </row>
    <row r="2982" spans="2:4" hidden="1" x14ac:dyDescent="0.25">
      <c r="B2982" s="21" t="s">
        <v>9781</v>
      </c>
      <c r="C2982" s="21" t="s">
        <v>9782</v>
      </c>
      <c r="D2982" s="21" t="s">
        <v>9783</v>
      </c>
    </row>
    <row r="2983" spans="2:4" hidden="1" x14ac:dyDescent="0.25">
      <c r="B2983" s="21" t="s">
        <v>9784</v>
      </c>
      <c r="C2983" s="21" t="s">
        <v>9785</v>
      </c>
      <c r="D2983" s="21" t="s">
        <v>9786</v>
      </c>
    </row>
    <row r="2984" spans="2:4" hidden="1" x14ac:dyDescent="0.25">
      <c r="B2984" s="21" t="s">
        <v>9787</v>
      </c>
      <c r="C2984" s="21" t="s">
        <v>9788</v>
      </c>
      <c r="D2984" s="21" t="s">
        <v>9789</v>
      </c>
    </row>
    <row r="2985" spans="2:4" hidden="1" x14ac:dyDescent="0.25">
      <c r="B2985" s="21" t="s">
        <v>9790</v>
      </c>
      <c r="C2985" s="21" t="s">
        <v>9791</v>
      </c>
      <c r="D2985" s="21" t="s">
        <v>9792</v>
      </c>
    </row>
    <row r="2986" spans="2:4" hidden="1" x14ac:dyDescent="0.25">
      <c r="B2986" s="21" t="s">
        <v>9793</v>
      </c>
      <c r="C2986" s="21" t="s">
        <v>9794</v>
      </c>
      <c r="D2986" s="21" t="s">
        <v>9795</v>
      </c>
    </row>
    <row r="2987" spans="2:4" hidden="1" x14ac:dyDescent="0.25">
      <c r="B2987" s="21" t="s">
        <v>9796</v>
      </c>
      <c r="C2987" s="21" t="s">
        <v>9797</v>
      </c>
      <c r="D2987" s="21" t="s">
        <v>9798</v>
      </c>
    </row>
    <row r="2988" spans="2:4" hidden="1" x14ac:dyDescent="0.25">
      <c r="B2988" s="21" t="s">
        <v>9799</v>
      </c>
      <c r="C2988" s="21" t="s">
        <v>9800</v>
      </c>
      <c r="D2988" s="21" t="s">
        <v>9801</v>
      </c>
    </row>
    <row r="2989" spans="2:4" hidden="1" x14ac:dyDescent="0.25">
      <c r="B2989" s="21" t="s">
        <v>9802</v>
      </c>
      <c r="C2989" s="21" t="s">
        <v>9803</v>
      </c>
      <c r="D2989" s="21" t="s">
        <v>9804</v>
      </c>
    </row>
    <row r="2990" spans="2:4" hidden="1" x14ac:dyDescent="0.25">
      <c r="B2990" s="21" t="s">
        <v>9805</v>
      </c>
      <c r="C2990" s="21" t="s">
        <v>9806</v>
      </c>
      <c r="D2990" s="21" t="s">
        <v>9807</v>
      </c>
    </row>
    <row r="2991" spans="2:4" hidden="1" x14ac:dyDescent="0.25">
      <c r="B2991" s="21" t="s">
        <v>9808</v>
      </c>
      <c r="C2991" s="21" t="s">
        <v>9809</v>
      </c>
      <c r="D2991" s="21" t="s">
        <v>9810</v>
      </c>
    </row>
    <row r="2992" spans="2:4" hidden="1" x14ac:dyDescent="0.25">
      <c r="B2992" s="21" t="s">
        <v>9811</v>
      </c>
      <c r="C2992" s="21" t="s">
        <v>9812</v>
      </c>
      <c r="D2992" s="21" t="s">
        <v>9813</v>
      </c>
    </row>
    <row r="2993" spans="2:4" hidden="1" x14ac:dyDescent="0.25">
      <c r="B2993" s="21" t="s">
        <v>9814</v>
      </c>
      <c r="C2993" s="21" t="s">
        <v>9815</v>
      </c>
      <c r="D2993" s="21" t="s">
        <v>9816</v>
      </c>
    </row>
    <row r="2994" spans="2:4" hidden="1" x14ac:dyDescent="0.25">
      <c r="B2994" s="21" t="s">
        <v>9817</v>
      </c>
      <c r="C2994" s="21" t="s">
        <v>9818</v>
      </c>
      <c r="D2994" s="21" t="s">
        <v>9819</v>
      </c>
    </row>
    <row r="2995" spans="2:4" hidden="1" x14ac:dyDescent="0.25">
      <c r="B2995" s="21" t="s">
        <v>9820</v>
      </c>
      <c r="C2995" s="21" t="s">
        <v>9821</v>
      </c>
      <c r="D2995" s="21" t="s">
        <v>9822</v>
      </c>
    </row>
    <row r="2996" spans="2:4" hidden="1" x14ac:dyDescent="0.25">
      <c r="B2996" s="21" t="s">
        <v>9823</v>
      </c>
      <c r="C2996" s="21" t="s">
        <v>9824</v>
      </c>
      <c r="D2996" s="21" t="s">
        <v>9825</v>
      </c>
    </row>
    <row r="2997" spans="2:4" hidden="1" x14ac:dyDescent="0.25">
      <c r="B2997" s="21" t="s">
        <v>9826</v>
      </c>
      <c r="C2997" s="21" t="s">
        <v>9827</v>
      </c>
      <c r="D2997" s="21" t="s">
        <v>9828</v>
      </c>
    </row>
    <row r="2998" spans="2:4" hidden="1" x14ac:dyDescent="0.25">
      <c r="B2998" s="21" t="s">
        <v>9829</v>
      </c>
      <c r="C2998" s="21" t="s">
        <v>9830</v>
      </c>
      <c r="D2998" s="21" t="s">
        <v>9831</v>
      </c>
    </row>
    <row r="2999" spans="2:4" hidden="1" x14ac:dyDescent="0.25">
      <c r="B2999" s="21" t="s">
        <v>9832</v>
      </c>
      <c r="C2999" s="21" t="s">
        <v>9833</v>
      </c>
      <c r="D2999" s="21" t="s">
        <v>9834</v>
      </c>
    </row>
    <row r="3000" spans="2:4" hidden="1" x14ac:dyDescent="0.25">
      <c r="B3000" s="21" t="s">
        <v>9835</v>
      </c>
      <c r="C3000" s="21" t="s">
        <v>9836</v>
      </c>
      <c r="D3000" s="21" t="s">
        <v>9837</v>
      </c>
    </row>
    <row r="3001" spans="2:4" hidden="1" x14ac:dyDescent="0.25">
      <c r="B3001" s="21" t="s">
        <v>9838</v>
      </c>
      <c r="C3001" s="21" t="s">
        <v>9839</v>
      </c>
      <c r="D3001" s="21" t="s">
        <v>9840</v>
      </c>
    </row>
    <row r="3002" spans="2:4" hidden="1" x14ac:dyDescent="0.25">
      <c r="B3002" s="21" t="s">
        <v>9841</v>
      </c>
      <c r="C3002" s="21" t="s">
        <v>9842</v>
      </c>
      <c r="D3002" s="21" t="s">
        <v>9843</v>
      </c>
    </row>
    <row r="3003" spans="2:4" hidden="1" x14ac:dyDescent="0.25">
      <c r="B3003" s="21" t="s">
        <v>9844</v>
      </c>
      <c r="C3003" s="21" t="s">
        <v>9845</v>
      </c>
      <c r="D3003" s="21" t="s">
        <v>9846</v>
      </c>
    </row>
    <row r="3004" spans="2:4" hidden="1" x14ac:dyDescent="0.25">
      <c r="B3004" s="21" t="s">
        <v>9847</v>
      </c>
      <c r="C3004" s="21" t="s">
        <v>9848</v>
      </c>
      <c r="D3004" s="21" t="s">
        <v>9849</v>
      </c>
    </row>
    <row r="3005" spans="2:4" hidden="1" x14ac:dyDescent="0.25">
      <c r="B3005" s="21" t="s">
        <v>9850</v>
      </c>
      <c r="C3005" s="21" t="s">
        <v>9851</v>
      </c>
      <c r="D3005" s="21" t="s">
        <v>9852</v>
      </c>
    </row>
    <row r="3006" spans="2:4" hidden="1" x14ac:dyDescent="0.25">
      <c r="B3006" s="21" t="s">
        <v>9853</v>
      </c>
      <c r="C3006" s="21" t="s">
        <v>9854</v>
      </c>
      <c r="D3006" s="21" t="s">
        <v>9855</v>
      </c>
    </row>
    <row r="3007" spans="2:4" hidden="1" x14ac:dyDescent="0.25">
      <c r="B3007" s="21" t="s">
        <v>9856</v>
      </c>
      <c r="C3007" s="21" t="s">
        <v>9857</v>
      </c>
      <c r="D3007" s="21" t="s">
        <v>9858</v>
      </c>
    </row>
    <row r="3008" spans="2:4" hidden="1" x14ac:dyDescent="0.25">
      <c r="B3008" s="21" t="s">
        <v>9859</v>
      </c>
      <c r="C3008" s="21" t="s">
        <v>9860</v>
      </c>
      <c r="D3008" s="21" t="s">
        <v>9861</v>
      </c>
    </row>
    <row r="3009" spans="2:4" hidden="1" x14ac:dyDescent="0.25">
      <c r="B3009" s="21" t="s">
        <v>9862</v>
      </c>
      <c r="C3009" s="21" t="s">
        <v>9863</v>
      </c>
      <c r="D3009" s="21" t="s">
        <v>9864</v>
      </c>
    </row>
    <row r="3010" spans="2:4" hidden="1" x14ac:dyDescent="0.25">
      <c r="B3010" s="21" t="s">
        <v>9865</v>
      </c>
      <c r="C3010" s="21" t="s">
        <v>9866</v>
      </c>
      <c r="D3010" s="21" t="s">
        <v>9867</v>
      </c>
    </row>
    <row r="3011" spans="2:4" hidden="1" x14ac:dyDescent="0.25">
      <c r="B3011" s="21" t="s">
        <v>9868</v>
      </c>
      <c r="C3011" s="21" t="s">
        <v>9869</v>
      </c>
      <c r="D3011" s="21" t="s">
        <v>9870</v>
      </c>
    </row>
    <row r="3012" spans="2:4" hidden="1" x14ac:dyDescent="0.25">
      <c r="B3012" s="21" t="s">
        <v>9871</v>
      </c>
      <c r="C3012" s="21" t="s">
        <v>9872</v>
      </c>
      <c r="D3012" s="21" t="s">
        <v>9873</v>
      </c>
    </row>
    <row r="3013" spans="2:4" hidden="1" x14ac:dyDescent="0.25">
      <c r="B3013" s="21" t="s">
        <v>9874</v>
      </c>
      <c r="C3013" s="21" t="s">
        <v>9875</v>
      </c>
      <c r="D3013" s="21" t="s">
        <v>9876</v>
      </c>
    </row>
    <row r="3014" spans="2:4" hidden="1" x14ac:dyDescent="0.25">
      <c r="B3014" s="21" t="s">
        <v>9877</v>
      </c>
      <c r="C3014" s="21" t="s">
        <v>9878</v>
      </c>
      <c r="D3014" s="21" t="s">
        <v>9879</v>
      </c>
    </row>
    <row r="3015" spans="2:4" hidden="1" x14ac:dyDescent="0.25">
      <c r="B3015" s="21" t="s">
        <v>9880</v>
      </c>
      <c r="C3015" s="21" t="s">
        <v>9881</v>
      </c>
      <c r="D3015" s="21" t="s">
        <v>9882</v>
      </c>
    </row>
    <row r="3016" spans="2:4" hidden="1" x14ac:dyDescent="0.25">
      <c r="B3016" s="21" t="s">
        <v>9883</v>
      </c>
      <c r="C3016" s="21" t="s">
        <v>9884</v>
      </c>
      <c r="D3016" s="21" t="s">
        <v>9885</v>
      </c>
    </row>
    <row r="3017" spans="2:4" hidden="1" x14ac:dyDescent="0.25">
      <c r="B3017" s="21" t="s">
        <v>9886</v>
      </c>
      <c r="C3017" s="21" t="s">
        <v>9887</v>
      </c>
      <c r="D3017" s="21" t="s">
        <v>9888</v>
      </c>
    </row>
    <row r="3018" spans="2:4" hidden="1" x14ac:dyDescent="0.25">
      <c r="B3018" s="21" t="s">
        <v>9889</v>
      </c>
      <c r="C3018" s="21" t="s">
        <v>9890</v>
      </c>
      <c r="D3018" s="21" t="s">
        <v>9891</v>
      </c>
    </row>
    <row r="3019" spans="2:4" hidden="1" x14ac:dyDescent="0.25">
      <c r="B3019" s="21" t="s">
        <v>9892</v>
      </c>
      <c r="C3019" s="21" t="s">
        <v>9893</v>
      </c>
      <c r="D3019" s="21" t="s">
        <v>9894</v>
      </c>
    </row>
    <row r="3020" spans="2:4" hidden="1" x14ac:dyDescent="0.25">
      <c r="B3020" s="21" t="s">
        <v>9895</v>
      </c>
      <c r="C3020" s="21" t="s">
        <v>9896</v>
      </c>
      <c r="D3020" s="21" t="s">
        <v>9897</v>
      </c>
    </row>
    <row r="3021" spans="2:4" hidden="1" x14ac:dyDescent="0.25">
      <c r="B3021" s="21" t="s">
        <v>9898</v>
      </c>
      <c r="C3021" s="21" t="s">
        <v>9899</v>
      </c>
      <c r="D3021" s="21" t="s">
        <v>9900</v>
      </c>
    </row>
    <row r="3022" spans="2:4" hidden="1" x14ac:dyDescent="0.25">
      <c r="B3022" s="21" t="s">
        <v>9901</v>
      </c>
      <c r="C3022" s="21" t="s">
        <v>9902</v>
      </c>
      <c r="D3022" s="21" t="s">
        <v>9903</v>
      </c>
    </row>
    <row r="3023" spans="2:4" hidden="1" x14ac:dyDescent="0.25">
      <c r="B3023" s="21" t="s">
        <v>9904</v>
      </c>
      <c r="C3023" s="21" t="s">
        <v>9905</v>
      </c>
      <c r="D3023" s="21" t="s">
        <v>9906</v>
      </c>
    </row>
    <row r="3024" spans="2:4" hidden="1" x14ac:dyDescent="0.25">
      <c r="B3024" s="21" t="s">
        <v>9907</v>
      </c>
      <c r="C3024" s="21" t="s">
        <v>9908</v>
      </c>
      <c r="D3024" s="21" t="s">
        <v>9909</v>
      </c>
    </row>
    <row r="3025" spans="2:4" hidden="1" x14ac:dyDescent="0.25">
      <c r="B3025" s="21" t="s">
        <v>9910</v>
      </c>
      <c r="C3025" s="21" t="s">
        <v>9911</v>
      </c>
      <c r="D3025" s="21" t="s">
        <v>9912</v>
      </c>
    </row>
    <row r="3026" spans="2:4" hidden="1" x14ac:dyDescent="0.25">
      <c r="B3026" s="21" t="s">
        <v>9913</v>
      </c>
      <c r="C3026" s="21" t="s">
        <v>9914</v>
      </c>
      <c r="D3026" s="21" t="s">
        <v>9915</v>
      </c>
    </row>
    <row r="3027" spans="2:4" hidden="1" x14ac:dyDescent="0.25">
      <c r="B3027" s="21" t="s">
        <v>9916</v>
      </c>
      <c r="C3027" s="21" t="s">
        <v>9917</v>
      </c>
      <c r="D3027" s="21" t="s">
        <v>9918</v>
      </c>
    </row>
    <row r="3028" spans="2:4" hidden="1" x14ac:dyDescent="0.25">
      <c r="B3028" s="21" t="s">
        <v>9919</v>
      </c>
      <c r="C3028" s="21" t="s">
        <v>9920</v>
      </c>
      <c r="D3028" s="21" t="s">
        <v>9921</v>
      </c>
    </row>
    <row r="3029" spans="2:4" hidden="1" x14ac:dyDescent="0.25">
      <c r="B3029" s="21" t="s">
        <v>9922</v>
      </c>
      <c r="C3029" s="21" t="s">
        <v>9923</v>
      </c>
      <c r="D3029" s="21" t="s">
        <v>9924</v>
      </c>
    </row>
    <row r="3030" spans="2:4" hidden="1" x14ac:dyDescent="0.25">
      <c r="B3030" s="21" t="s">
        <v>9925</v>
      </c>
      <c r="C3030" s="21" t="s">
        <v>9926</v>
      </c>
      <c r="D3030" s="21" t="s">
        <v>9927</v>
      </c>
    </row>
    <row r="3031" spans="2:4" hidden="1" x14ac:dyDescent="0.25">
      <c r="B3031" s="21" t="s">
        <v>9928</v>
      </c>
      <c r="C3031" s="21" t="s">
        <v>9929</v>
      </c>
      <c r="D3031" s="21" t="s">
        <v>9930</v>
      </c>
    </row>
    <row r="3032" spans="2:4" hidden="1" x14ac:dyDescent="0.25">
      <c r="B3032" s="21" t="s">
        <v>9931</v>
      </c>
      <c r="C3032" s="21" t="s">
        <v>9932</v>
      </c>
      <c r="D3032" s="21" t="s">
        <v>9933</v>
      </c>
    </row>
    <row r="3033" spans="2:4" hidden="1" x14ac:dyDescent="0.25">
      <c r="B3033" s="21" t="s">
        <v>9934</v>
      </c>
      <c r="C3033" s="21" t="s">
        <v>9935</v>
      </c>
      <c r="D3033" s="21" t="s">
        <v>9936</v>
      </c>
    </row>
    <row r="3034" spans="2:4" hidden="1" x14ac:dyDescent="0.25">
      <c r="B3034" s="21" t="s">
        <v>9937</v>
      </c>
      <c r="C3034" s="21" t="s">
        <v>9938</v>
      </c>
      <c r="D3034" s="21" t="s">
        <v>9939</v>
      </c>
    </row>
    <row r="3035" spans="2:4" hidden="1" x14ac:dyDescent="0.25">
      <c r="B3035" s="21" t="s">
        <v>9940</v>
      </c>
      <c r="C3035" s="21" t="s">
        <v>9941</v>
      </c>
      <c r="D3035" s="21" t="s">
        <v>9942</v>
      </c>
    </row>
    <row r="3036" spans="2:4" hidden="1" x14ac:dyDescent="0.25">
      <c r="B3036" s="21" t="s">
        <v>9943</v>
      </c>
      <c r="C3036" s="21" t="s">
        <v>9944</v>
      </c>
      <c r="D3036" s="21" t="s">
        <v>9945</v>
      </c>
    </row>
    <row r="3037" spans="2:4" hidden="1" x14ac:dyDescent="0.25">
      <c r="B3037" s="21" t="s">
        <v>9946</v>
      </c>
      <c r="C3037" s="21" t="s">
        <v>9947</v>
      </c>
      <c r="D3037" s="21" t="s">
        <v>9948</v>
      </c>
    </row>
    <row r="3038" spans="2:4" hidden="1" x14ac:dyDescent="0.25">
      <c r="B3038" s="21" t="s">
        <v>9949</v>
      </c>
      <c r="C3038" s="21" t="s">
        <v>9950</v>
      </c>
      <c r="D3038" s="21" t="s">
        <v>9951</v>
      </c>
    </row>
    <row r="3039" spans="2:4" hidden="1" x14ac:dyDescent="0.25">
      <c r="B3039" s="21" t="s">
        <v>9952</v>
      </c>
      <c r="C3039" s="21" t="s">
        <v>9953</v>
      </c>
      <c r="D3039" s="21" t="s">
        <v>9954</v>
      </c>
    </row>
    <row r="3040" spans="2:4" hidden="1" x14ac:dyDescent="0.25">
      <c r="B3040" s="21" t="s">
        <v>9955</v>
      </c>
      <c r="C3040" s="21" t="s">
        <v>9956</v>
      </c>
      <c r="D3040" s="21" t="s">
        <v>9957</v>
      </c>
    </row>
    <row r="3041" spans="2:4" hidden="1" x14ac:dyDescent="0.25">
      <c r="B3041" s="21" t="s">
        <v>9958</v>
      </c>
      <c r="C3041" s="21" t="s">
        <v>9959</v>
      </c>
      <c r="D3041" s="21" t="s">
        <v>9960</v>
      </c>
    </row>
    <row r="3042" spans="2:4" hidden="1" x14ac:dyDescent="0.25">
      <c r="B3042" s="21" t="s">
        <v>9961</v>
      </c>
      <c r="C3042" s="21" t="s">
        <v>9962</v>
      </c>
      <c r="D3042" s="21" t="s">
        <v>9963</v>
      </c>
    </row>
    <row r="3043" spans="2:4" hidden="1" x14ac:dyDescent="0.25">
      <c r="B3043" s="21" t="s">
        <v>9964</v>
      </c>
      <c r="C3043" s="21" t="s">
        <v>9965</v>
      </c>
      <c r="D3043" s="21" t="s">
        <v>9966</v>
      </c>
    </row>
    <row r="3044" spans="2:4" hidden="1" x14ac:dyDescent="0.25">
      <c r="B3044" s="21" t="s">
        <v>9967</v>
      </c>
      <c r="C3044" s="21" t="s">
        <v>9968</v>
      </c>
      <c r="D3044" s="21" t="s">
        <v>9969</v>
      </c>
    </row>
    <row r="3045" spans="2:4" hidden="1" x14ac:dyDescent="0.25">
      <c r="B3045" s="21" t="s">
        <v>9970</v>
      </c>
      <c r="C3045" s="21" t="s">
        <v>9971</v>
      </c>
      <c r="D3045" s="21" t="s">
        <v>9972</v>
      </c>
    </row>
    <row r="3046" spans="2:4" hidden="1" x14ac:dyDescent="0.25">
      <c r="B3046" s="21" t="s">
        <v>9973</v>
      </c>
      <c r="C3046" s="21" t="s">
        <v>9974</v>
      </c>
      <c r="D3046" s="21" t="s">
        <v>9975</v>
      </c>
    </row>
    <row r="3047" spans="2:4" hidden="1" x14ac:dyDescent="0.25">
      <c r="B3047" s="21" t="s">
        <v>9976</v>
      </c>
      <c r="C3047" s="21" t="s">
        <v>9977</v>
      </c>
      <c r="D3047" s="21" t="s">
        <v>9978</v>
      </c>
    </row>
    <row r="3048" spans="2:4" hidden="1" x14ac:dyDescent="0.25">
      <c r="B3048" s="21" t="s">
        <v>9979</v>
      </c>
      <c r="C3048" s="21" t="s">
        <v>9980</v>
      </c>
      <c r="D3048" s="21" t="s">
        <v>9981</v>
      </c>
    </row>
    <row r="3049" spans="2:4" hidden="1" x14ac:dyDescent="0.25">
      <c r="B3049" s="21" t="s">
        <v>9982</v>
      </c>
      <c r="C3049" s="21" t="s">
        <v>9983</v>
      </c>
      <c r="D3049" s="21" t="s">
        <v>9984</v>
      </c>
    </row>
    <row r="3050" spans="2:4" hidden="1" x14ac:dyDescent="0.25">
      <c r="B3050" s="21" t="s">
        <v>9985</v>
      </c>
      <c r="C3050" s="21" t="s">
        <v>9986</v>
      </c>
      <c r="D3050" s="21" t="s">
        <v>9987</v>
      </c>
    </row>
    <row r="3051" spans="2:4" hidden="1" x14ac:dyDescent="0.25">
      <c r="B3051" s="21" t="s">
        <v>9988</v>
      </c>
      <c r="C3051" s="21" t="s">
        <v>9989</v>
      </c>
      <c r="D3051" s="21" t="s">
        <v>9990</v>
      </c>
    </row>
    <row r="3052" spans="2:4" hidden="1" x14ac:dyDescent="0.25">
      <c r="B3052" s="21" t="s">
        <v>9991</v>
      </c>
      <c r="C3052" s="21" t="s">
        <v>9992</v>
      </c>
      <c r="D3052" s="21" t="s">
        <v>9993</v>
      </c>
    </row>
    <row r="3053" spans="2:4" hidden="1" x14ac:dyDescent="0.25">
      <c r="B3053" s="21" t="s">
        <v>9994</v>
      </c>
      <c r="C3053" s="21" t="s">
        <v>9995</v>
      </c>
      <c r="D3053" s="21" t="s">
        <v>9996</v>
      </c>
    </row>
    <row r="3054" spans="2:4" hidden="1" x14ac:dyDescent="0.25">
      <c r="B3054" s="21" t="s">
        <v>9997</v>
      </c>
      <c r="C3054" s="21" t="s">
        <v>9998</v>
      </c>
      <c r="D3054" s="21" t="s">
        <v>9999</v>
      </c>
    </row>
    <row r="3055" spans="2:4" hidden="1" x14ac:dyDescent="0.25">
      <c r="B3055" s="21" t="s">
        <v>10000</v>
      </c>
      <c r="C3055" s="21" t="s">
        <v>10001</v>
      </c>
      <c r="D3055" s="21" t="s">
        <v>10002</v>
      </c>
    </row>
    <row r="3056" spans="2:4" hidden="1" x14ac:dyDescent="0.25">
      <c r="B3056" s="21" t="s">
        <v>10003</v>
      </c>
      <c r="C3056" s="21" t="s">
        <v>10004</v>
      </c>
      <c r="D3056" s="21" t="s">
        <v>10005</v>
      </c>
    </row>
    <row r="3057" spans="2:4" hidden="1" x14ac:dyDescent="0.25">
      <c r="B3057" s="21" t="s">
        <v>10006</v>
      </c>
      <c r="C3057" s="21" t="s">
        <v>10007</v>
      </c>
      <c r="D3057" s="21" t="s">
        <v>10008</v>
      </c>
    </row>
    <row r="3058" spans="2:4" hidden="1" x14ac:dyDescent="0.25">
      <c r="B3058" s="21" t="s">
        <v>10009</v>
      </c>
      <c r="C3058" s="21" t="s">
        <v>10010</v>
      </c>
      <c r="D3058" s="21" t="s">
        <v>10011</v>
      </c>
    </row>
    <row r="3059" spans="2:4" hidden="1" x14ac:dyDescent="0.25">
      <c r="B3059" s="21" t="s">
        <v>10012</v>
      </c>
      <c r="C3059" s="21" t="s">
        <v>10013</v>
      </c>
      <c r="D3059" s="21" t="s">
        <v>10014</v>
      </c>
    </row>
    <row r="3060" spans="2:4" hidden="1" x14ac:dyDescent="0.25">
      <c r="B3060" s="21" t="s">
        <v>10015</v>
      </c>
      <c r="C3060" s="21" t="s">
        <v>10016</v>
      </c>
      <c r="D3060" s="21" t="s">
        <v>10017</v>
      </c>
    </row>
    <row r="3061" spans="2:4" hidden="1" x14ac:dyDescent="0.25">
      <c r="B3061" s="21" t="s">
        <v>10018</v>
      </c>
      <c r="C3061" s="21" t="s">
        <v>10019</v>
      </c>
      <c r="D3061" s="21" t="s">
        <v>10020</v>
      </c>
    </row>
    <row r="3062" spans="2:4" hidden="1" x14ac:dyDescent="0.25">
      <c r="B3062" s="21" t="s">
        <v>10021</v>
      </c>
      <c r="C3062" s="21" t="s">
        <v>10022</v>
      </c>
      <c r="D3062" s="21" t="s">
        <v>10023</v>
      </c>
    </row>
    <row r="3063" spans="2:4" hidden="1" x14ac:dyDescent="0.25">
      <c r="B3063" s="21" t="s">
        <v>10024</v>
      </c>
      <c r="C3063" s="21" t="s">
        <v>10025</v>
      </c>
      <c r="D3063" s="21" t="s">
        <v>10026</v>
      </c>
    </row>
    <row r="3064" spans="2:4" hidden="1" x14ac:dyDescent="0.25">
      <c r="B3064" s="21" t="s">
        <v>10027</v>
      </c>
      <c r="C3064" s="21" t="s">
        <v>10028</v>
      </c>
      <c r="D3064" s="21" t="s">
        <v>10029</v>
      </c>
    </row>
    <row r="3065" spans="2:4" hidden="1" x14ac:dyDescent="0.25">
      <c r="B3065" s="21" t="s">
        <v>10030</v>
      </c>
      <c r="C3065" s="21" t="s">
        <v>10031</v>
      </c>
      <c r="D3065" s="21" t="s">
        <v>10032</v>
      </c>
    </row>
    <row r="3066" spans="2:4" hidden="1" x14ac:dyDescent="0.25">
      <c r="B3066" s="21" t="s">
        <v>10033</v>
      </c>
      <c r="C3066" s="21" t="s">
        <v>10034</v>
      </c>
      <c r="D3066" s="21" t="s">
        <v>10035</v>
      </c>
    </row>
    <row r="3067" spans="2:4" hidden="1" x14ac:dyDescent="0.25">
      <c r="B3067" s="21" t="s">
        <v>10036</v>
      </c>
      <c r="C3067" s="21" t="s">
        <v>10037</v>
      </c>
      <c r="D3067" s="21" t="s">
        <v>10038</v>
      </c>
    </row>
    <row r="3068" spans="2:4" hidden="1" x14ac:dyDescent="0.25">
      <c r="B3068" s="21" t="s">
        <v>10039</v>
      </c>
      <c r="C3068" s="21" t="s">
        <v>10040</v>
      </c>
      <c r="D3068" s="21" t="s">
        <v>10041</v>
      </c>
    </row>
    <row r="3069" spans="2:4" hidden="1" x14ac:dyDescent="0.25">
      <c r="B3069" s="21" t="s">
        <v>10042</v>
      </c>
      <c r="C3069" s="21" t="s">
        <v>10043</v>
      </c>
      <c r="D3069" s="21" t="s">
        <v>10044</v>
      </c>
    </row>
    <row r="3070" spans="2:4" hidden="1" x14ac:dyDescent="0.25">
      <c r="B3070" s="21" t="s">
        <v>10045</v>
      </c>
      <c r="C3070" s="21" t="s">
        <v>10046</v>
      </c>
      <c r="D3070" s="21" t="s">
        <v>10047</v>
      </c>
    </row>
    <row r="3071" spans="2:4" hidden="1" x14ac:dyDescent="0.25">
      <c r="B3071" s="21" t="s">
        <v>10048</v>
      </c>
      <c r="C3071" s="21" t="s">
        <v>10049</v>
      </c>
      <c r="D3071" s="21" t="s">
        <v>10050</v>
      </c>
    </row>
    <row r="3072" spans="2:4" hidden="1" x14ac:dyDescent="0.25">
      <c r="B3072" s="21" t="s">
        <v>10051</v>
      </c>
      <c r="C3072" s="21" t="s">
        <v>10052</v>
      </c>
      <c r="D3072" s="21" t="s">
        <v>10053</v>
      </c>
    </row>
    <row r="3073" spans="2:4" hidden="1" x14ac:dyDescent="0.25">
      <c r="B3073" s="21" t="s">
        <v>10054</v>
      </c>
      <c r="C3073" s="21" t="s">
        <v>10055</v>
      </c>
      <c r="D3073" s="21" t="s">
        <v>10056</v>
      </c>
    </row>
    <row r="3074" spans="2:4" hidden="1" x14ac:dyDescent="0.25">
      <c r="B3074" s="21" t="s">
        <v>10057</v>
      </c>
      <c r="C3074" s="21" t="s">
        <v>10058</v>
      </c>
      <c r="D3074" s="21" t="s">
        <v>10059</v>
      </c>
    </row>
    <row r="3075" spans="2:4" hidden="1" x14ac:dyDescent="0.25">
      <c r="B3075" s="21" t="s">
        <v>10060</v>
      </c>
      <c r="C3075" s="21" t="s">
        <v>10061</v>
      </c>
      <c r="D3075" s="21" t="s">
        <v>10062</v>
      </c>
    </row>
    <row r="3076" spans="2:4" hidden="1" x14ac:dyDescent="0.25">
      <c r="B3076" s="21" t="s">
        <v>10063</v>
      </c>
      <c r="C3076" s="21" t="s">
        <v>10064</v>
      </c>
      <c r="D3076" s="21" t="s">
        <v>10065</v>
      </c>
    </row>
    <row r="3077" spans="2:4" hidden="1" x14ac:dyDescent="0.25">
      <c r="B3077" s="21" t="s">
        <v>10066</v>
      </c>
      <c r="C3077" s="21" t="s">
        <v>10067</v>
      </c>
      <c r="D3077" s="21" t="s">
        <v>10068</v>
      </c>
    </row>
    <row r="3078" spans="2:4" hidden="1" x14ac:dyDescent="0.25">
      <c r="B3078" s="21" t="s">
        <v>10069</v>
      </c>
      <c r="C3078" s="21" t="s">
        <v>10070</v>
      </c>
      <c r="D3078" s="21" t="s">
        <v>10071</v>
      </c>
    </row>
    <row r="3079" spans="2:4" hidden="1" x14ac:dyDescent="0.25">
      <c r="B3079" s="21" t="s">
        <v>10072</v>
      </c>
      <c r="C3079" s="21" t="s">
        <v>10073</v>
      </c>
      <c r="D3079" s="21" t="s">
        <v>10074</v>
      </c>
    </row>
    <row r="3080" spans="2:4" hidden="1" x14ac:dyDescent="0.25">
      <c r="B3080" s="21" t="s">
        <v>10075</v>
      </c>
      <c r="C3080" s="21" t="s">
        <v>10076</v>
      </c>
      <c r="D3080" s="21" t="s">
        <v>10077</v>
      </c>
    </row>
    <row r="3081" spans="2:4" hidden="1" x14ac:dyDescent="0.25">
      <c r="B3081" s="21" t="s">
        <v>10078</v>
      </c>
      <c r="C3081" s="21" t="s">
        <v>10079</v>
      </c>
      <c r="D3081" s="21" t="s">
        <v>10080</v>
      </c>
    </row>
    <row r="3082" spans="2:4" hidden="1" x14ac:dyDescent="0.25">
      <c r="B3082" s="21" t="s">
        <v>10081</v>
      </c>
      <c r="C3082" s="21" t="s">
        <v>10082</v>
      </c>
      <c r="D3082" s="21" t="s">
        <v>10083</v>
      </c>
    </row>
    <row r="3083" spans="2:4" hidden="1" x14ac:dyDescent="0.25">
      <c r="B3083" s="21" t="s">
        <v>10084</v>
      </c>
      <c r="C3083" s="21" t="s">
        <v>10085</v>
      </c>
      <c r="D3083" s="21" t="s">
        <v>10086</v>
      </c>
    </row>
    <row r="3084" spans="2:4" hidden="1" x14ac:dyDescent="0.25">
      <c r="B3084" s="21" t="s">
        <v>10087</v>
      </c>
      <c r="C3084" s="21" t="s">
        <v>10088</v>
      </c>
      <c r="D3084" s="21" t="s">
        <v>10089</v>
      </c>
    </row>
    <row r="3085" spans="2:4" hidden="1" x14ac:dyDescent="0.25">
      <c r="B3085" s="21" t="s">
        <v>10090</v>
      </c>
      <c r="C3085" s="21" t="s">
        <v>10091</v>
      </c>
      <c r="D3085" s="21" t="s">
        <v>10092</v>
      </c>
    </row>
    <row r="3086" spans="2:4" hidden="1" x14ac:dyDescent="0.25">
      <c r="B3086" s="21" t="s">
        <v>10093</v>
      </c>
      <c r="C3086" s="21" t="s">
        <v>10094</v>
      </c>
      <c r="D3086" s="21" t="s">
        <v>10095</v>
      </c>
    </row>
    <row r="3087" spans="2:4" hidden="1" x14ac:dyDescent="0.25">
      <c r="B3087" s="21" t="s">
        <v>10096</v>
      </c>
      <c r="C3087" s="21" t="s">
        <v>10097</v>
      </c>
      <c r="D3087" s="21" t="s">
        <v>10098</v>
      </c>
    </row>
    <row r="3088" spans="2:4" hidden="1" x14ac:dyDescent="0.25">
      <c r="B3088" s="21" t="s">
        <v>10099</v>
      </c>
      <c r="C3088" s="21" t="s">
        <v>10100</v>
      </c>
      <c r="D3088" s="21" t="s">
        <v>10101</v>
      </c>
    </row>
    <row r="3089" spans="2:4" hidden="1" x14ac:dyDescent="0.25">
      <c r="B3089" s="21" t="s">
        <v>10102</v>
      </c>
      <c r="C3089" s="21" t="s">
        <v>10103</v>
      </c>
      <c r="D3089" s="21" t="s">
        <v>10104</v>
      </c>
    </row>
    <row r="3090" spans="2:4" hidden="1" x14ac:dyDescent="0.25">
      <c r="B3090" s="21" t="s">
        <v>10105</v>
      </c>
      <c r="C3090" s="21" t="s">
        <v>10106</v>
      </c>
      <c r="D3090" s="21" t="s">
        <v>10107</v>
      </c>
    </row>
    <row r="3091" spans="2:4" hidden="1" x14ac:dyDescent="0.25">
      <c r="B3091" s="21" t="s">
        <v>10108</v>
      </c>
      <c r="C3091" s="21" t="s">
        <v>10109</v>
      </c>
      <c r="D3091" s="21" t="s">
        <v>10110</v>
      </c>
    </row>
    <row r="3092" spans="2:4" hidden="1" x14ac:dyDescent="0.25">
      <c r="B3092" s="21" t="s">
        <v>10111</v>
      </c>
      <c r="C3092" s="21" t="s">
        <v>10112</v>
      </c>
      <c r="D3092" s="21" t="s">
        <v>10113</v>
      </c>
    </row>
    <row r="3093" spans="2:4" hidden="1" x14ac:dyDescent="0.25">
      <c r="B3093" s="21" t="s">
        <v>10114</v>
      </c>
      <c r="C3093" s="21" t="s">
        <v>10115</v>
      </c>
      <c r="D3093" s="21" t="s">
        <v>10116</v>
      </c>
    </row>
    <row r="3094" spans="2:4" hidden="1" x14ac:dyDescent="0.25">
      <c r="B3094" s="21" t="s">
        <v>10117</v>
      </c>
      <c r="C3094" s="21" t="s">
        <v>10118</v>
      </c>
      <c r="D3094" s="21" t="s">
        <v>10119</v>
      </c>
    </row>
    <row r="3095" spans="2:4" hidden="1" x14ac:dyDescent="0.25">
      <c r="B3095" s="21" t="s">
        <v>10120</v>
      </c>
      <c r="C3095" s="21" t="s">
        <v>10121</v>
      </c>
      <c r="D3095" s="21" t="s">
        <v>10122</v>
      </c>
    </row>
    <row r="3096" spans="2:4" hidden="1" x14ac:dyDescent="0.25">
      <c r="B3096" s="21" t="s">
        <v>10123</v>
      </c>
      <c r="C3096" s="21" t="s">
        <v>10124</v>
      </c>
      <c r="D3096" s="21" t="s">
        <v>10125</v>
      </c>
    </row>
    <row r="3097" spans="2:4" hidden="1" x14ac:dyDescent="0.25">
      <c r="B3097" s="21" t="s">
        <v>10126</v>
      </c>
      <c r="C3097" s="21" t="s">
        <v>10127</v>
      </c>
      <c r="D3097" s="21" t="s">
        <v>10128</v>
      </c>
    </row>
    <row r="3098" spans="2:4" hidden="1" x14ac:dyDescent="0.25">
      <c r="B3098" s="21" t="s">
        <v>10129</v>
      </c>
      <c r="C3098" s="21" t="s">
        <v>10130</v>
      </c>
      <c r="D3098" s="21" t="s">
        <v>10131</v>
      </c>
    </row>
    <row r="3099" spans="2:4" hidden="1" x14ac:dyDescent="0.25">
      <c r="B3099" s="21" t="s">
        <v>10132</v>
      </c>
      <c r="C3099" s="21" t="s">
        <v>10133</v>
      </c>
      <c r="D3099" s="21" t="s">
        <v>10134</v>
      </c>
    </row>
    <row r="3100" spans="2:4" hidden="1" x14ac:dyDescent="0.25">
      <c r="B3100" s="21" t="s">
        <v>10135</v>
      </c>
      <c r="C3100" s="21" t="s">
        <v>10136</v>
      </c>
      <c r="D3100" s="21" t="s">
        <v>10137</v>
      </c>
    </row>
    <row r="3101" spans="2:4" hidden="1" x14ac:dyDescent="0.25">
      <c r="B3101" s="21" t="s">
        <v>10138</v>
      </c>
      <c r="C3101" s="21" t="s">
        <v>10139</v>
      </c>
      <c r="D3101" s="21" t="s">
        <v>10140</v>
      </c>
    </row>
    <row r="3102" spans="2:4" hidden="1" x14ac:dyDescent="0.25">
      <c r="B3102" s="21" t="s">
        <v>10141</v>
      </c>
      <c r="C3102" s="21" t="s">
        <v>10142</v>
      </c>
      <c r="D3102" s="21" t="s">
        <v>10143</v>
      </c>
    </row>
    <row r="3103" spans="2:4" hidden="1" x14ac:dyDescent="0.25">
      <c r="B3103" s="21" t="s">
        <v>10144</v>
      </c>
      <c r="C3103" s="21" t="s">
        <v>10145</v>
      </c>
      <c r="D3103" s="21" t="s">
        <v>10146</v>
      </c>
    </row>
    <row r="3104" spans="2:4" hidden="1" x14ac:dyDescent="0.25">
      <c r="B3104" s="21" t="s">
        <v>10147</v>
      </c>
      <c r="C3104" s="21" t="s">
        <v>10148</v>
      </c>
      <c r="D3104" s="21" t="s">
        <v>10149</v>
      </c>
    </row>
    <row r="3105" spans="2:4" hidden="1" x14ac:dyDescent="0.25">
      <c r="B3105" s="21" t="s">
        <v>10150</v>
      </c>
      <c r="C3105" s="21" t="s">
        <v>10151</v>
      </c>
      <c r="D3105" s="21" t="s">
        <v>10152</v>
      </c>
    </row>
    <row r="3106" spans="2:4" hidden="1" x14ac:dyDescent="0.25">
      <c r="B3106" s="21" t="s">
        <v>10153</v>
      </c>
      <c r="C3106" s="21" t="s">
        <v>10154</v>
      </c>
      <c r="D3106" s="21" t="s">
        <v>10155</v>
      </c>
    </row>
    <row r="3107" spans="2:4" hidden="1" x14ac:dyDescent="0.25">
      <c r="B3107" s="21" t="s">
        <v>10156</v>
      </c>
      <c r="C3107" s="21" t="s">
        <v>10157</v>
      </c>
      <c r="D3107" s="21" t="s">
        <v>10158</v>
      </c>
    </row>
    <row r="3108" spans="2:4" hidden="1" x14ac:dyDescent="0.25">
      <c r="B3108" s="21" t="s">
        <v>10159</v>
      </c>
      <c r="C3108" s="21" t="s">
        <v>10160</v>
      </c>
      <c r="D3108" s="21" t="s">
        <v>10161</v>
      </c>
    </row>
    <row r="3109" spans="2:4" hidden="1" x14ac:dyDescent="0.25">
      <c r="B3109" s="21" t="s">
        <v>10162</v>
      </c>
      <c r="C3109" s="21" t="s">
        <v>10163</v>
      </c>
      <c r="D3109" s="21" t="s">
        <v>10164</v>
      </c>
    </row>
    <row r="3110" spans="2:4" hidden="1" x14ac:dyDescent="0.25">
      <c r="B3110" s="21" t="s">
        <v>10165</v>
      </c>
      <c r="C3110" s="21" t="s">
        <v>10166</v>
      </c>
      <c r="D3110" s="21" t="s">
        <v>10167</v>
      </c>
    </row>
    <row r="3111" spans="2:4" hidden="1" x14ac:dyDescent="0.25">
      <c r="B3111" s="21" t="s">
        <v>10168</v>
      </c>
      <c r="C3111" s="21" t="s">
        <v>10169</v>
      </c>
      <c r="D3111" s="21" t="s">
        <v>10170</v>
      </c>
    </row>
    <row r="3112" spans="2:4" hidden="1" x14ac:dyDescent="0.25">
      <c r="B3112" s="21" t="s">
        <v>10171</v>
      </c>
      <c r="C3112" s="21" t="s">
        <v>10172</v>
      </c>
      <c r="D3112" s="21" t="s">
        <v>10173</v>
      </c>
    </row>
    <row r="3113" spans="2:4" hidden="1" x14ac:dyDescent="0.25">
      <c r="B3113" s="21" t="s">
        <v>10174</v>
      </c>
      <c r="C3113" s="21" t="s">
        <v>10175</v>
      </c>
      <c r="D3113" s="21" t="s">
        <v>10176</v>
      </c>
    </row>
    <row r="3114" spans="2:4" hidden="1" x14ac:dyDescent="0.25">
      <c r="B3114" s="21" t="s">
        <v>10177</v>
      </c>
      <c r="C3114" s="21" t="s">
        <v>10178</v>
      </c>
      <c r="D3114" s="21" t="s">
        <v>10179</v>
      </c>
    </row>
    <row r="3115" spans="2:4" hidden="1" x14ac:dyDescent="0.25">
      <c r="B3115" s="21" t="s">
        <v>10180</v>
      </c>
      <c r="C3115" s="21" t="s">
        <v>10181</v>
      </c>
      <c r="D3115" s="21" t="s">
        <v>10182</v>
      </c>
    </row>
    <row r="3116" spans="2:4" hidden="1" x14ac:dyDescent="0.25">
      <c r="B3116" s="21" t="s">
        <v>10183</v>
      </c>
      <c r="C3116" s="21" t="s">
        <v>10184</v>
      </c>
      <c r="D3116" s="21" t="s">
        <v>10185</v>
      </c>
    </row>
    <row r="3117" spans="2:4" hidden="1" x14ac:dyDescent="0.25">
      <c r="B3117" s="21" t="s">
        <v>10186</v>
      </c>
      <c r="C3117" s="21" t="s">
        <v>10187</v>
      </c>
      <c r="D3117" s="21" t="s">
        <v>10188</v>
      </c>
    </row>
    <row r="3118" spans="2:4" hidden="1" x14ac:dyDescent="0.25">
      <c r="B3118" s="21" t="s">
        <v>10189</v>
      </c>
      <c r="C3118" s="21" t="s">
        <v>10190</v>
      </c>
      <c r="D3118" s="21" t="s">
        <v>10191</v>
      </c>
    </row>
    <row r="3119" spans="2:4" hidden="1" x14ac:dyDescent="0.25">
      <c r="B3119" s="21" t="s">
        <v>10192</v>
      </c>
      <c r="C3119" s="21" t="s">
        <v>10193</v>
      </c>
      <c r="D3119" s="21" t="s">
        <v>10194</v>
      </c>
    </row>
    <row r="3120" spans="2:4" hidden="1" x14ac:dyDescent="0.25">
      <c r="B3120" s="21" t="s">
        <v>10195</v>
      </c>
      <c r="C3120" s="21" t="s">
        <v>10196</v>
      </c>
      <c r="D3120" s="21" t="s">
        <v>10197</v>
      </c>
    </row>
    <row r="3121" spans="2:4" hidden="1" x14ac:dyDescent="0.25">
      <c r="B3121" s="21" t="s">
        <v>10198</v>
      </c>
      <c r="C3121" s="21" t="s">
        <v>10199</v>
      </c>
      <c r="D3121" s="21" t="s">
        <v>10200</v>
      </c>
    </row>
    <row r="3122" spans="2:4" hidden="1" x14ac:dyDescent="0.25">
      <c r="B3122" s="21" t="s">
        <v>10201</v>
      </c>
      <c r="C3122" s="21" t="s">
        <v>10202</v>
      </c>
      <c r="D3122" s="21" t="s">
        <v>10203</v>
      </c>
    </row>
    <row r="3123" spans="2:4" hidden="1" x14ac:dyDescent="0.25">
      <c r="B3123" s="21" t="s">
        <v>10204</v>
      </c>
      <c r="C3123" s="21" t="s">
        <v>10205</v>
      </c>
      <c r="D3123" s="21" t="s">
        <v>10206</v>
      </c>
    </row>
    <row r="3124" spans="2:4" hidden="1" x14ac:dyDescent="0.25">
      <c r="B3124" s="21" t="s">
        <v>10207</v>
      </c>
      <c r="C3124" s="21" t="s">
        <v>10208</v>
      </c>
      <c r="D3124" s="21" t="s">
        <v>10209</v>
      </c>
    </row>
    <row r="3125" spans="2:4" hidden="1" x14ac:dyDescent="0.25">
      <c r="B3125" s="21" t="s">
        <v>10210</v>
      </c>
      <c r="C3125" s="21" t="s">
        <v>10211</v>
      </c>
      <c r="D3125" s="21" t="s">
        <v>10212</v>
      </c>
    </row>
    <row r="3126" spans="2:4" hidden="1" x14ac:dyDescent="0.25">
      <c r="B3126" s="21" t="s">
        <v>10213</v>
      </c>
      <c r="C3126" s="21" t="s">
        <v>10214</v>
      </c>
      <c r="D3126" s="21" t="s">
        <v>10215</v>
      </c>
    </row>
    <row r="3127" spans="2:4" hidden="1" x14ac:dyDescent="0.25">
      <c r="B3127" s="21" t="s">
        <v>10216</v>
      </c>
      <c r="C3127" s="21" t="s">
        <v>10217</v>
      </c>
      <c r="D3127" s="21" t="s">
        <v>10218</v>
      </c>
    </row>
    <row r="3128" spans="2:4" hidden="1" x14ac:dyDescent="0.25">
      <c r="B3128" s="21" t="s">
        <v>10219</v>
      </c>
      <c r="C3128" s="21" t="s">
        <v>10220</v>
      </c>
      <c r="D3128" s="21" t="s">
        <v>10221</v>
      </c>
    </row>
    <row r="3129" spans="2:4" hidden="1" x14ac:dyDescent="0.25">
      <c r="B3129" s="21" t="s">
        <v>10222</v>
      </c>
      <c r="C3129" s="21" t="s">
        <v>10223</v>
      </c>
      <c r="D3129" s="21" t="s">
        <v>10224</v>
      </c>
    </row>
    <row r="3130" spans="2:4" hidden="1" x14ac:dyDescent="0.25">
      <c r="B3130" s="21" t="s">
        <v>10225</v>
      </c>
      <c r="C3130" s="21" t="s">
        <v>10226</v>
      </c>
      <c r="D3130" s="21" t="s">
        <v>10227</v>
      </c>
    </row>
    <row r="3131" spans="2:4" hidden="1" x14ac:dyDescent="0.25">
      <c r="B3131" s="21" t="s">
        <v>10228</v>
      </c>
      <c r="C3131" s="21" t="s">
        <v>10229</v>
      </c>
      <c r="D3131" s="21" t="s">
        <v>10230</v>
      </c>
    </row>
    <row r="3132" spans="2:4" hidden="1" x14ac:dyDescent="0.25">
      <c r="B3132" s="21" t="s">
        <v>10231</v>
      </c>
      <c r="C3132" s="21" t="s">
        <v>10232</v>
      </c>
      <c r="D3132" s="21" t="s">
        <v>10233</v>
      </c>
    </row>
    <row r="3133" spans="2:4" hidden="1" x14ac:dyDescent="0.25">
      <c r="B3133" s="21" t="s">
        <v>10234</v>
      </c>
      <c r="C3133" s="21" t="s">
        <v>10235</v>
      </c>
      <c r="D3133" s="21" t="s">
        <v>10236</v>
      </c>
    </row>
    <row r="3134" spans="2:4" hidden="1" x14ac:dyDescent="0.25">
      <c r="B3134" s="21" t="s">
        <v>10237</v>
      </c>
      <c r="C3134" s="21" t="s">
        <v>10238</v>
      </c>
      <c r="D3134" s="21" t="s">
        <v>10239</v>
      </c>
    </row>
    <row r="3135" spans="2:4" hidden="1" x14ac:dyDescent="0.25">
      <c r="B3135" s="21" t="s">
        <v>10240</v>
      </c>
      <c r="C3135" s="21" t="s">
        <v>10241</v>
      </c>
      <c r="D3135" s="21" t="s">
        <v>10242</v>
      </c>
    </row>
    <row r="3136" spans="2:4" hidden="1" x14ac:dyDescent="0.25">
      <c r="B3136" s="21" t="s">
        <v>10243</v>
      </c>
      <c r="C3136" s="21" t="s">
        <v>10244</v>
      </c>
      <c r="D3136" s="21" t="s">
        <v>10245</v>
      </c>
    </row>
    <row r="3137" spans="2:4" hidden="1" x14ac:dyDescent="0.25">
      <c r="B3137" s="21" t="s">
        <v>10246</v>
      </c>
      <c r="C3137" s="21" t="s">
        <v>10247</v>
      </c>
      <c r="D3137" s="21" t="s">
        <v>10248</v>
      </c>
    </row>
    <row r="3138" spans="2:4" hidden="1" x14ac:dyDescent="0.25">
      <c r="B3138" s="21" t="s">
        <v>10249</v>
      </c>
      <c r="C3138" s="21" t="s">
        <v>7737</v>
      </c>
      <c r="D3138" s="21" t="s">
        <v>7738</v>
      </c>
    </row>
    <row r="3139" spans="2:4" hidden="1" x14ac:dyDescent="0.25">
      <c r="B3139" s="21" t="s">
        <v>7739</v>
      </c>
      <c r="C3139" s="21" t="s">
        <v>7740</v>
      </c>
      <c r="D3139" s="21" t="s">
        <v>7741</v>
      </c>
    </row>
    <row r="3140" spans="2:4" hidden="1" x14ac:dyDescent="0.25">
      <c r="B3140" s="21" t="s">
        <v>7742</v>
      </c>
      <c r="C3140" s="21" t="s">
        <v>7743</v>
      </c>
      <c r="D3140" s="21" t="s">
        <v>7744</v>
      </c>
    </row>
    <row r="3141" spans="2:4" hidden="1" x14ac:dyDescent="0.25">
      <c r="B3141" s="21" t="s">
        <v>7745</v>
      </c>
      <c r="C3141" s="21" t="s">
        <v>7746</v>
      </c>
      <c r="D3141" s="21" t="s">
        <v>7747</v>
      </c>
    </row>
    <row r="3142" spans="2:4" hidden="1" x14ac:dyDescent="0.25">
      <c r="B3142" s="21" t="s">
        <v>7748</v>
      </c>
      <c r="C3142" s="21" t="s">
        <v>7749</v>
      </c>
      <c r="D3142" s="21" t="s">
        <v>7750</v>
      </c>
    </row>
    <row r="3143" spans="2:4" hidden="1" x14ac:dyDescent="0.25">
      <c r="B3143" s="21" t="s">
        <v>7751</v>
      </c>
      <c r="C3143" s="21" t="s">
        <v>7752</v>
      </c>
      <c r="D3143" s="21" t="s">
        <v>7753</v>
      </c>
    </row>
    <row r="3144" spans="2:4" hidden="1" x14ac:dyDescent="0.25">
      <c r="B3144" s="21" t="s">
        <v>7754</v>
      </c>
      <c r="C3144" s="21" t="s">
        <v>7755</v>
      </c>
      <c r="D3144" s="21" t="s">
        <v>7756</v>
      </c>
    </row>
    <row r="3145" spans="2:4" hidden="1" x14ac:dyDescent="0.25">
      <c r="B3145" s="21" t="s">
        <v>7757</v>
      </c>
      <c r="C3145" s="21" t="s">
        <v>7758</v>
      </c>
      <c r="D3145" s="21" t="s">
        <v>7759</v>
      </c>
    </row>
    <row r="3146" spans="2:4" hidden="1" x14ac:dyDescent="0.25">
      <c r="B3146" s="21" t="s">
        <v>7760</v>
      </c>
      <c r="C3146" s="21" t="s">
        <v>7761</v>
      </c>
      <c r="D3146" s="21" t="s">
        <v>7762</v>
      </c>
    </row>
    <row r="3147" spans="2:4" hidden="1" x14ac:dyDescent="0.25">
      <c r="B3147" s="21" t="s">
        <v>7763</v>
      </c>
      <c r="C3147" s="21" t="s">
        <v>7764</v>
      </c>
      <c r="D3147" s="21" t="s">
        <v>7765</v>
      </c>
    </row>
    <row r="3148" spans="2:4" hidden="1" x14ac:dyDescent="0.25">
      <c r="B3148" s="21" t="s">
        <v>7766</v>
      </c>
      <c r="C3148" s="21" t="s">
        <v>7767</v>
      </c>
      <c r="D3148" s="21" t="s">
        <v>7768</v>
      </c>
    </row>
    <row r="3149" spans="2:4" hidden="1" x14ac:dyDescent="0.25">
      <c r="B3149" s="21" t="s">
        <v>7769</v>
      </c>
      <c r="C3149" s="21" t="s">
        <v>7770</v>
      </c>
      <c r="D3149" s="21" t="s">
        <v>7771</v>
      </c>
    </row>
    <row r="3150" spans="2:4" hidden="1" x14ac:dyDescent="0.25">
      <c r="B3150" s="21" t="s">
        <v>7772</v>
      </c>
      <c r="C3150" s="21" t="s">
        <v>7773</v>
      </c>
      <c r="D3150" s="21" t="s">
        <v>7774</v>
      </c>
    </row>
    <row r="3151" spans="2:4" hidden="1" x14ac:dyDescent="0.25">
      <c r="B3151" s="21" t="s">
        <v>7775</v>
      </c>
      <c r="C3151" s="21" t="s">
        <v>7776</v>
      </c>
      <c r="D3151" s="21" t="s">
        <v>7777</v>
      </c>
    </row>
    <row r="3152" spans="2:4" hidden="1" x14ac:dyDescent="0.25">
      <c r="B3152" s="21" t="s">
        <v>7778</v>
      </c>
      <c r="C3152" s="21" t="s">
        <v>7779</v>
      </c>
      <c r="D3152" s="21" t="s">
        <v>7780</v>
      </c>
    </row>
    <row r="3153" spans="2:4" hidden="1" x14ac:dyDescent="0.25">
      <c r="B3153" s="21" t="s">
        <v>7781</v>
      </c>
      <c r="C3153" s="21" t="s">
        <v>7782</v>
      </c>
      <c r="D3153" s="21" t="s">
        <v>7783</v>
      </c>
    </row>
    <row r="3154" spans="2:4" hidden="1" x14ac:dyDescent="0.25">
      <c r="B3154" s="21" t="s">
        <v>7784</v>
      </c>
      <c r="C3154" s="21" t="s">
        <v>7785</v>
      </c>
      <c r="D3154" s="21" t="s">
        <v>7786</v>
      </c>
    </row>
    <row r="3155" spans="2:4" hidden="1" x14ac:dyDescent="0.25">
      <c r="B3155" s="21" t="s">
        <v>7787</v>
      </c>
      <c r="C3155" s="21" t="s">
        <v>7788</v>
      </c>
      <c r="D3155" s="21" t="s">
        <v>7789</v>
      </c>
    </row>
    <row r="3156" spans="2:4" hidden="1" x14ac:dyDescent="0.25">
      <c r="B3156" s="21" t="s">
        <v>7790</v>
      </c>
      <c r="C3156" s="21" t="s">
        <v>7791</v>
      </c>
      <c r="D3156" s="21" t="s">
        <v>7792</v>
      </c>
    </row>
    <row r="3157" spans="2:4" hidden="1" x14ac:dyDescent="0.25">
      <c r="B3157" s="21" t="s">
        <v>7793</v>
      </c>
      <c r="C3157" s="21" t="s">
        <v>7794</v>
      </c>
      <c r="D3157" s="21" t="s">
        <v>7795</v>
      </c>
    </row>
    <row r="3158" spans="2:4" hidden="1" x14ac:dyDescent="0.25">
      <c r="B3158" s="21" t="s">
        <v>7796</v>
      </c>
      <c r="C3158" s="21" t="s">
        <v>7797</v>
      </c>
      <c r="D3158" s="21" t="s">
        <v>7798</v>
      </c>
    </row>
    <row r="3159" spans="2:4" hidden="1" x14ac:dyDescent="0.25">
      <c r="B3159" s="21" t="s">
        <v>7799</v>
      </c>
      <c r="C3159" s="21" t="s">
        <v>7800</v>
      </c>
      <c r="D3159" s="21" t="s">
        <v>7801</v>
      </c>
    </row>
    <row r="3160" spans="2:4" hidden="1" x14ac:dyDescent="0.25">
      <c r="B3160" s="21" t="s">
        <v>7802</v>
      </c>
      <c r="C3160" s="21" t="s">
        <v>7803</v>
      </c>
      <c r="D3160" s="21" t="s">
        <v>7804</v>
      </c>
    </row>
    <row r="3161" spans="2:4" hidden="1" x14ac:dyDescent="0.25">
      <c r="B3161" s="21" t="s">
        <v>7805</v>
      </c>
      <c r="C3161" s="21" t="s">
        <v>7806</v>
      </c>
      <c r="D3161" s="21" t="s">
        <v>7807</v>
      </c>
    </row>
    <row r="3162" spans="2:4" hidden="1" x14ac:dyDescent="0.25">
      <c r="B3162" s="21" t="s">
        <v>7808</v>
      </c>
      <c r="C3162" s="21" t="s">
        <v>7809</v>
      </c>
      <c r="D3162" s="21" t="s">
        <v>7810</v>
      </c>
    </row>
    <row r="3163" spans="2:4" hidden="1" x14ac:dyDescent="0.25">
      <c r="B3163" s="21" t="s">
        <v>7811</v>
      </c>
      <c r="C3163" s="21" t="s">
        <v>7812</v>
      </c>
      <c r="D3163" s="21" t="s">
        <v>7813</v>
      </c>
    </row>
    <row r="3164" spans="2:4" hidden="1" x14ac:dyDescent="0.25">
      <c r="B3164" s="21" t="s">
        <v>7814</v>
      </c>
      <c r="C3164" s="21" t="s">
        <v>7815</v>
      </c>
      <c r="D3164" s="21" t="s">
        <v>7816</v>
      </c>
    </row>
    <row r="3165" spans="2:4" hidden="1" x14ac:dyDescent="0.25">
      <c r="B3165" s="21" t="s">
        <v>7817</v>
      </c>
      <c r="C3165" s="21" t="s">
        <v>7818</v>
      </c>
      <c r="D3165" s="21" t="s">
        <v>7819</v>
      </c>
    </row>
    <row r="3166" spans="2:4" hidden="1" x14ac:dyDescent="0.25">
      <c r="B3166" s="21" t="s">
        <v>7820</v>
      </c>
      <c r="C3166" s="21" t="s">
        <v>7821</v>
      </c>
      <c r="D3166" s="21" t="s">
        <v>7822</v>
      </c>
    </row>
    <row r="3167" spans="2:4" hidden="1" x14ac:dyDescent="0.25">
      <c r="B3167" s="21" t="s">
        <v>7823</v>
      </c>
      <c r="C3167" s="21" t="s">
        <v>7824</v>
      </c>
      <c r="D3167" s="21" t="s">
        <v>7825</v>
      </c>
    </row>
    <row r="3168" spans="2:4" hidden="1" x14ac:dyDescent="0.25">
      <c r="B3168" s="21" t="s">
        <v>7826</v>
      </c>
      <c r="C3168" s="21" t="s">
        <v>7827</v>
      </c>
      <c r="D3168" s="21" t="s">
        <v>7828</v>
      </c>
    </row>
    <row r="3169" spans="2:4" hidden="1" x14ac:dyDescent="0.25">
      <c r="B3169" s="21" t="s">
        <v>7829</v>
      </c>
      <c r="C3169" s="21" t="s">
        <v>7830</v>
      </c>
      <c r="D3169" s="21" t="s">
        <v>7831</v>
      </c>
    </row>
    <row r="3170" spans="2:4" hidden="1" x14ac:dyDescent="0.25">
      <c r="B3170" s="21" t="s">
        <v>7832</v>
      </c>
      <c r="C3170" s="21" t="s">
        <v>7833</v>
      </c>
      <c r="D3170" s="21" t="s">
        <v>7834</v>
      </c>
    </row>
    <row r="3171" spans="2:4" hidden="1" x14ac:dyDescent="0.25">
      <c r="B3171" s="21" t="s">
        <v>7835</v>
      </c>
      <c r="C3171" s="21" t="s">
        <v>7836</v>
      </c>
      <c r="D3171" s="21" t="s">
        <v>7837</v>
      </c>
    </row>
    <row r="3172" spans="2:4" hidden="1" x14ac:dyDescent="0.25">
      <c r="B3172" s="21" t="s">
        <v>7838</v>
      </c>
      <c r="C3172" s="21" t="s">
        <v>7839</v>
      </c>
      <c r="D3172" s="21" t="s">
        <v>7840</v>
      </c>
    </row>
    <row r="3173" spans="2:4" hidden="1" x14ac:dyDescent="0.25">
      <c r="B3173" s="21" t="s">
        <v>7841</v>
      </c>
      <c r="C3173" s="21" t="s">
        <v>7842</v>
      </c>
      <c r="D3173" s="21" t="s">
        <v>7843</v>
      </c>
    </row>
    <row r="3174" spans="2:4" hidden="1" x14ac:dyDescent="0.25">
      <c r="B3174" s="21" t="s">
        <v>7844</v>
      </c>
      <c r="C3174" s="21" t="s">
        <v>7845</v>
      </c>
      <c r="D3174" s="21" t="s">
        <v>7846</v>
      </c>
    </row>
    <row r="3175" spans="2:4" hidden="1" x14ac:dyDescent="0.25">
      <c r="B3175" s="21" t="s">
        <v>7847</v>
      </c>
      <c r="C3175" s="21" t="s">
        <v>7848</v>
      </c>
      <c r="D3175" s="21" t="s">
        <v>7849</v>
      </c>
    </row>
    <row r="3176" spans="2:4" hidden="1" x14ac:dyDescent="0.25">
      <c r="B3176" s="21" t="s">
        <v>7850</v>
      </c>
      <c r="C3176" s="21" t="s">
        <v>7851</v>
      </c>
      <c r="D3176" s="21" t="s">
        <v>7852</v>
      </c>
    </row>
    <row r="3177" spans="2:4" hidden="1" x14ac:dyDescent="0.25">
      <c r="B3177" s="21" t="s">
        <v>7853</v>
      </c>
      <c r="C3177" s="21" t="s">
        <v>7854</v>
      </c>
      <c r="D3177" s="21" t="s">
        <v>7855</v>
      </c>
    </row>
    <row r="3178" spans="2:4" hidden="1" x14ac:dyDescent="0.25">
      <c r="B3178" s="21" t="s">
        <v>7856</v>
      </c>
      <c r="C3178" s="21" t="s">
        <v>7857</v>
      </c>
      <c r="D3178" s="21" t="s">
        <v>7858</v>
      </c>
    </row>
    <row r="3179" spans="2:4" hidden="1" x14ac:dyDescent="0.25">
      <c r="B3179" s="21" t="s">
        <v>7859</v>
      </c>
      <c r="C3179" s="21" t="s">
        <v>7860</v>
      </c>
      <c r="D3179" s="21" t="s">
        <v>7861</v>
      </c>
    </row>
    <row r="3180" spans="2:4" hidden="1" x14ac:dyDescent="0.25">
      <c r="B3180" s="21" t="s">
        <v>7862</v>
      </c>
      <c r="C3180" s="21" t="s">
        <v>7863</v>
      </c>
      <c r="D3180" s="21" t="s">
        <v>7864</v>
      </c>
    </row>
    <row r="3181" spans="2:4" hidden="1" x14ac:dyDescent="0.25">
      <c r="B3181" s="21" t="s">
        <v>7865</v>
      </c>
      <c r="C3181" s="21" t="s">
        <v>7866</v>
      </c>
      <c r="D3181" s="21" t="s">
        <v>7867</v>
      </c>
    </row>
    <row r="3182" spans="2:4" hidden="1" x14ac:dyDescent="0.25">
      <c r="B3182" s="21" t="s">
        <v>7868</v>
      </c>
      <c r="C3182" s="21" t="s">
        <v>7869</v>
      </c>
      <c r="D3182" s="21" t="s">
        <v>7870</v>
      </c>
    </row>
    <row r="3183" spans="2:4" hidden="1" x14ac:dyDescent="0.25">
      <c r="B3183" s="21" t="s">
        <v>7871</v>
      </c>
      <c r="C3183" s="21" t="s">
        <v>7872</v>
      </c>
      <c r="D3183" s="21" t="s">
        <v>7873</v>
      </c>
    </row>
    <row r="3184" spans="2:4" hidden="1" x14ac:dyDescent="0.25">
      <c r="B3184" s="21" t="s">
        <v>7874</v>
      </c>
      <c r="C3184" s="21" t="s">
        <v>7875</v>
      </c>
      <c r="D3184" s="21" t="s">
        <v>7876</v>
      </c>
    </row>
    <row r="3185" spans="2:4" hidden="1" x14ac:dyDescent="0.25">
      <c r="B3185" s="21" t="s">
        <v>7877</v>
      </c>
      <c r="C3185" s="21" t="s">
        <v>7878</v>
      </c>
      <c r="D3185" s="21" t="s">
        <v>7879</v>
      </c>
    </row>
    <row r="3186" spans="2:4" hidden="1" x14ac:dyDescent="0.25">
      <c r="B3186" s="21" t="s">
        <v>7880</v>
      </c>
      <c r="C3186" s="21" t="s">
        <v>7881</v>
      </c>
      <c r="D3186" s="21" t="s">
        <v>7882</v>
      </c>
    </row>
    <row r="3187" spans="2:4" hidden="1" x14ac:dyDescent="0.25">
      <c r="B3187" s="21" t="s">
        <v>7883</v>
      </c>
      <c r="C3187" s="21" t="s">
        <v>7884</v>
      </c>
      <c r="D3187" s="21" t="s">
        <v>7885</v>
      </c>
    </row>
    <row r="3188" spans="2:4" hidden="1" x14ac:dyDescent="0.25">
      <c r="B3188" s="21" t="s">
        <v>7886</v>
      </c>
      <c r="C3188" s="21" t="s">
        <v>7887</v>
      </c>
      <c r="D3188" s="21" t="s">
        <v>7888</v>
      </c>
    </row>
    <row r="3189" spans="2:4" hidden="1" x14ac:dyDescent="0.25">
      <c r="B3189" s="21" t="s">
        <v>7889</v>
      </c>
      <c r="C3189" s="21" t="s">
        <v>7890</v>
      </c>
      <c r="D3189" s="21" t="s">
        <v>7891</v>
      </c>
    </row>
    <row r="3190" spans="2:4" hidden="1" x14ac:dyDescent="0.25">
      <c r="B3190" s="21" t="s">
        <v>7892</v>
      </c>
      <c r="C3190" s="21" t="s">
        <v>7893</v>
      </c>
      <c r="D3190" s="21" t="s">
        <v>7894</v>
      </c>
    </row>
    <row r="3191" spans="2:4" hidden="1" x14ac:dyDescent="0.25">
      <c r="B3191" s="21" t="s">
        <v>7895</v>
      </c>
      <c r="C3191" s="21" t="s">
        <v>7896</v>
      </c>
      <c r="D3191" s="21" t="s">
        <v>7897</v>
      </c>
    </row>
    <row r="3192" spans="2:4" hidden="1" x14ac:dyDescent="0.25">
      <c r="B3192" s="21" t="s">
        <v>7898</v>
      </c>
      <c r="C3192" s="21" t="s">
        <v>7899</v>
      </c>
      <c r="D3192" s="21" t="s">
        <v>7900</v>
      </c>
    </row>
    <row r="3193" spans="2:4" hidden="1" x14ac:dyDescent="0.25">
      <c r="B3193" s="21" t="s">
        <v>7901</v>
      </c>
      <c r="C3193" s="21" t="s">
        <v>7902</v>
      </c>
      <c r="D3193" s="21" t="s">
        <v>7903</v>
      </c>
    </row>
    <row r="3194" spans="2:4" hidden="1" x14ac:dyDescent="0.25">
      <c r="B3194" s="21" t="s">
        <v>7904</v>
      </c>
      <c r="C3194" s="21" t="s">
        <v>7905</v>
      </c>
      <c r="D3194" s="21" t="s">
        <v>7906</v>
      </c>
    </row>
    <row r="3195" spans="2:4" hidden="1" x14ac:dyDescent="0.25">
      <c r="B3195" s="21" t="s">
        <v>7907</v>
      </c>
      <c r="C3195" s="21" t="s">
        <v>7908</v>
      </c>
      <c r="D3195" s="21" t="s">
        <v>7909</v>
      </c>
    </row>
    <row r="3196" spans="2:4" hidden="1" x14ac:dyDescent="0.25">
      <c r="B3196" s="21" t="s">
        <v>7910</v>
      </c>
      <c r="C3196" s="21" t="s">
        <v>7911</v>
      </c>
      <c r="D3196" s="21" t="s">
        <v>7912</v>
      </c>
    </row>
    <row r="3197" spans="2:4" hidden="1" x14ac:dyDescent="0.25">
      <c r="B3197" s="21" t="s">
        <v>7913</v>
      </c>
      <c r="C3197" s="21" t="s">
        <v>7914</v>
      </c>
      <c r="D3197" s="21" t="s">
        <v>7915</v>
      </c>
    </row>
    <row r="3198" spans="2:4" hidden="1" x14ac:dyDescent="0.25">
      <c r="B3198" s="21" t="s">
        <v>7916</v>
      </c>
      <c r="C3198" s="21" t="s">
        <v>7917</v>
      </c>
      <c r="D3198" s="21" t="s">
        <v>7918</v>
      </c>
    </row>
    <row r="3199" spans="2:4" hidden="1" x14ac:dyDescent="0.25">
      <c r="B3199" s="21" t="s">
        <v>7919</v>
      </c>
      <c r="C3199" s="21" t="s">
        <v>7920</v>
      </c>
      <c r="D3199" s="21" t="s">
        <v>7921</v>
      </c>
    </row>
    <row r="3200" spans="2:4" hidden="1" x14ac:dyDescent="0.25">
      <c r="B3200" s="21" t="s">
        <v>7922</v>
      </c>
      <c r="C3200" s="21" t="s">
        <v>7923</v>
      </c>
      <c r="D3200" s="21" t="s">
        <v>7924</v>
      </c>
    </row>
    <row r="3201" spans="2:4" hidden="1" x14ac:dyDescent="0.25">
      <c r="B3201" s="21" t="s">
        <v>7925</v>
      </c>
      <c r="C3201" s="21" t="s">
        <v>7926</v>
      </c>
      <c r="D3201" s="21" t="s">
        <v>7927</v>
      </c>
    </row>
    <row r="3202" spans="2:4" hidden="1" x14ac:dyDescent="0.25">
      <c r="B3202" s="21" t="s">
        <v>7928</v>
      </c>
      <c r="C3202" s="21" t="s">
        <v>7929</v>
      </c>
      <c r="D3202" s="21" t="s">
        <v>7930</v>
      </c>
    </row>
    <row r="3203" spans="2:4" hidden="1" x14ac:dyDescent="0.25">
      <c r="B3203" s="21" t="s">
        <v>7931</v>
      </c>
      <c r="C3203" s="21" t="s">
        <v>7932</v>
      </c>
      <c r="D3203" s="21" t="s">
        <v>7933</v>
      </c>
    </row>
    <row r="3204" spans="2:4" hidden="1" x14ac:dyDescent="0.25">
      <c r="B3204" s="21" t="s">
        <v>7934</v>
      </c>
      <c r="C3204" s="21" t="s">
        <v>7935</v>
      </c>
      <c r="D3204" s="21" t="s">
        <v>7936</v>
      </c>
    </row>
    <row r="3205" spans="2:4" hidden="1" x14ac:dyDescent="0.25">
      <c r="B3205" s="21" t="s">
        <v>7937</v>
      </c>
      <c r="C3205" s="21" t="s">
        <v>7938</v>
      </c>
      <c r="D3205" s="21" t="s">
        <v>7939</v>
      </c>
    </row>
    <row r="3206" spans="2:4" hidden="1" x14ac:dyDescent="0.25">
      <c r="B3206" s="21" t="s">
        <v>7940</v>
      </c>
      <c r="C3206" s="21" t="s">
        <v>7941</v>
      </c>
      <c r="D3206" s="21" t="s">
        <v>7942</v>
      </c>
    </row>
    <row r="3207" spans="2:4" hidden="1" x14ac:dyDescent="0.25">
      <c r="B3207" s="21" t="s">
        <v>7943</v>
      </c>
      <c r="C3207" s="21" t="s">
        <v>7944</v>
      </c>
      <c r="D3207" s="21" t="s">
        <v>7945</v>
      </c>
    </row>
    <row r="3208" spans="2:4" hidden="1" x14ac:dyDescent="0.25">
      <c r="B3208" s="21" t="s">
        <v>7946</v>
      </c>
      <c r="C3208" s="21" t="s">
        <v>7947</v>
      </c>
      <c r="D3208" s="21" t="s">
        <v>7948</v>
      </c>
    </row>
    <row r="3209" spans="2:4" hidden="1" x14ac:dyDescent="0.25">
      <c r="B3209" s="21" t="s">
        <v>7949</v>
      </c>
      <c r="C3209" s="21" t="s">
        <v>7950</v>
      </c>
      <c r="D3209" s="21" t="s">
        <v>7951</v>
      </c>
    </row>
    <row r="3210" spans="2:4" hidden="1" x14ac:dyDescent="0.25">
      <c r="B3210" s="21" t="s">
        <v>7952</v>
      </c>
      <c r="C3210" s="21" t="s">
        <v>7953</v>
      </c>
      <c r="D3210" s="21" t="s">
        <v>7954</v>
      </c>
    </row>
    <row r="3211" spans="2:4" hidden="1" x14ac:dyDescent="0.25">
      <c r="B3211" s="21" t="s">
        <v>7955</v>
      </c>
      <c r="C3211" s="21" t="s">
        <v>7956</v>
      </c>
      <c r="D3211" s="21" t="s">
        <v>7957</v>
      </c>
    </row>
    <row r="3212" spans="2:4" hidden="1" x14ac:dyDescent="0.25">
      <c r="B3212" s="21" t="s">
        <v>7958</v>
      </c>
      <c r="C3212" s="21" t="s">
        <v>7959</v>
      </c>
      <c r="D3212" s="21" t="s">
        <v>7960</v>
      </c>
    </row>
    <row r="3213" spans="2:4" hidden="1" x14ac:dyDescent="0.25">
      <c r="B3213" s="21" t="s">
        <v>7961</v>
      </c>
      <c r="C3213" s="21" t="s">
        <v>7962</v>
      </c>
      <c r="D3213" s="21" t="s">
        <v>7963</v>
      </c>
    </row>
    <row r="3214" spans="2:4" hidden="1" x14ac:dyDescent="0.25">
      <c r="B3214" s="21" t="s">
        <v>7964</v>
      </c>
      <c r="C3214" s="21" t="s">
        <v>7965</v>
      </c>
      <c r="D3214" s="21" t="s">
        <v>7966</v>
      </c>
    </row>
    <row r="3215" spans="2:4" hidden="1" x14ac:dyDescent="0.25">
      <c r="B3215" s="21" t="s">
        <v>7967</v>
      </c>
      <c r="C3215" s="21" t="s">
        <v>7968</v>
      </c>
      <c r="D3215" s="21" t="s">
        <v>7969</v>
      </c>
    </row>
    <row r="3216" spans="2:4" hidden="1" x14ac:dyDescent="0.25">
      <c r="B3216" s="21" t="s">
        <v>7970</v>
      </c>
      <c r="C3216" s="21" t="s">
        <v>7971</v>
      </c>
      <c r="D3216" s="21" t="s">
        <v>7972</v>
      </c>
    </row>
    <row r="3217" spans="2:4" hidden="1" x14ac:dyDescent="0.25">
      <c r="B3217" s="21" t="s">
        <v>7973</v>
      </c>
      <c r="C3217" s="21" t="s">
        <v>7974</v>
      </c>
      <c r="D3217" s="21" t="s">
        <v>7975</v>
      </c>
    </row>
    <row r="3218" spans="2:4" hidden="1" x14ac:dyDescent="0.25">
      <c r="B3218" s="21" t="s">
        <v>7976</v>
      </c>
      <c r="C3218" s="21" t="s">
        <v>7977</v>
      </c>
      <c r="D3218" s="21" t="s">
        <v>7978</v>
      </c>
    </row>
    <row r="3219" spans="2:4" hidden="1" x14ac:dyDescent="0.25">
      <c r="B3219" s="21" t="s">
        <v>7979</v>
      </c>
      <c r="C3219" s="21" t="s">
        <v>7980</v>
      </c>
      <c r="D3219" s="21" t="s">
        <v>7981</v>
      </c>
    </row>
    <row r="3220" spans="2:4" hidden="1" x14ac:dyDescent="0.25">
      <c r="B3220" s="21" t="s">
        <v>7982</v>
      </c>
      <c r="C3220" s="21" t="s">
        <v>7983</v>
      </c>
      <c r="D3220" s="21" t="s">
        <v>7984</v>
      </c>
    </row>
    <row r="3221" spans="2:4" hidden="1" x14ac:dyDescent="0.25">
      <c r="B3221" s="21" t="s">
        <v>7985</v>
      </c>
      <c r="C3221" s="21" t="s">
        <v>7986</v>
      </c>
      <c r="D3221" s="21" t="s">
        <v>7987</v>
      </c>
    </row>
    <row r="3222" spans="2:4" hidden="1" x14ac:dyDescent="0.25">
      <c r="B3222" s="21" t="s">
        <v>7988</v>
      </c>
      <c r="C3222" s="21" t="s">
        <v>7989</v>
      </c>
      <c r="D3222" s="21" t="s">
        <v>7990</v>
      </c>
    </row>
    <row r="3223" spans="2:4" hidden="1" x14ac:dyDescent="0.25">
      <c r="B3223" s="21" t="s">
        <v>7991</v>
      </c>
      <c r="C3223" s="21" t="s">
        <v>7992</v>
      </c>
      <c r="D3223" s="21" t="s">
        <v>7993</v>
      </c>
    </row>
    <row r="3224" spans="2:4" hidden="1" x14ac:dyDescent="0.25">
      <c r="B3224" s="21" t="s">
        <v>7994</v>
      </c>
      <c r="C3224" s="21" t="s">
        <v>7995</v>
      </c>
      <c r="D3224" s="21" t="s">
        <v>7996</v>
      </c>
    </row>
    <row r="3225" spans="2:4" hidden="1" x14ac:dyDescent="0.25">
      <c r="B3225" s="21" t="s">
        <v>7997</v>
      </c>
      <c r="C3225" s="21" t="s">
        <v>7998</v>
      </c>
      <c r="D3225" s="21" t="s">
        <v>7999</v>
      </c>
    </row>
    <row r="3226" spans="2:4" hidden="1" x14ac:dyDescent="0.25">
      <c r="B3226" s="21" t="s">
        <v>8000</v>
      </c>
      <c r="C3226" s="21" t="s">
        <v>8001</v>
      </c>
      <c r="D3226" s="21" t="s">
        <v>8002</v>
      </c>
    </row>
    <row r="3227" spans="2:4" hidden="1" x14ac:dyDescent="0.25">
      <c r="B3227" s="21" t="s">
        <v>8003</v>
      </c>
      <c r="C3227" s="21" t="s">
        <v>8004</v>
      </c>
      <c r="D3227" s="21" t="s">
        <v>8005</v>
      </c>
    </row>
    <row r="3228" spans="2:4" hidden="1" x14ac:dyDescent="0.25">
      <c r="B3228" s="21" t="s">
        <v>8006</v>
      </c>
      <c r="C3228" s="21" t="s">
        <v>8007</v>
      </c>
      <c r="D3228" s="21" t="s">
        <v>8008</v>
      </c>
    </row>
    <row r="3229" spans="2:4" hidden="1" x14ac:dyDescent="0.25">
      <c r="B3229" s="21" t="s">
        <v>8009</v>
      </c>
      <c r="C3229" s="21" t="s">
        <v>8010</v>
      </c>
      <c r="D3229" s="21" t="s">
        <v>8011</v>
      </c>
    </row>
    <row r="3230" spans="2:4" hidden="1" x14ac:dyDescent="0.25">
      <c r="B3230" s="21" t="s">
        <v>8012</v>
      </c>
      <c r="C3230" s="21" t="s">
        <v>8013</v>
      </c>
      <c r="D3230" s="21" t="s">
        <v>8014</v>
      </c>
    </row>
    <row r="3231" spans="2:4" hidden="1" x14ac:dyDescent="0.25">
      <c r="B3231" s="21" t="s">
        <v>8015</v>
      </c>
      <c r="C3231" s="21" t="s">
        <v>8016</v>
      </c>
      <c r="D3231" s="21" t="s">
        <v>8017</v>
      </c>
    </row>
    <row r="3232" spans="2:4" hidden="1" x14ac:dyDescent="0.25">
      <c r="B3232" s="21" t="s">
        <v>8018</v>
      </c>
      <c r="C3232" s="21" t="s">
        <v>8019</v>
      </c>
      <c r="D3232" s="21" t="s">
        <v>8020</v>
      </c>
    </row>
    <row r="3233" spans="2:4" hidden="1" x14ac:dyDescent="0.25">
      <c r="B3233" s="21" t="s">
        <v>8021</v>
      </c>
      <c r="C3233" s="21" t="s">
        <v>8022</v>
      </c>
      <c r="D3233" s="21" t="s">
        <v>8023</v>
      </c>
    </row>
    <row r="3234" spans="2:4" hidden="1" x14ac:dyDescent="0.25">
      <c r="B3234" s="21" t="s">
        <v>8024</v>
      </c>
      <c r="C3234" s="21" t="s">
        <v>8025</v>
      </c>
      <c r="D3234" s="21" t="s">
        <v>8026</v>
      </c>
    </row>
    <row r="3235" spans="2:4" hidden="1" x14ac:dyDescent="0.25">
      <c r="B3235" s="21" t="s">
        <v>8027</v>
      </c>
      <c r="C3235" s="21" t="s">
        <v>8028</v>
      </c>
      <c r="D3235" s="21" t="s">
        <v>8029</v>
      </c>
    </row>
    <row r="3236" spans="2:4" hidden="1" x14ac:dyDescent="0.25">
      <c r="B3236" s="21" t="s">
        <v>8030</v>
      </c>
      <c r="C3236" s="21" t="s">
        <v>8031</v>
      </c>
      <c r="D3236" s="21" t="s">
        <v>8032</v>
      </c>
    </row>
    <row r="3237" spans="2:4" hidden="1" x14ac:dyDescent="0.25">
      <c r="B3237" s="21" t="s">
        <v>8033</v>
      </c>
      <c r="C3237" s="21" t="s">
        <v>8034</v>
      </c>
      <c r="D3237" s="21" t="s">
        <v>8035</v>
      </c>
    </row>
    <row r="3238" spans="2:4" hidden="1" x14ac:dyDescent="0.25">
      <c r="B3238" s="21" t="s">
        <v>8036</v>
      </c>
      <c r="C3238" s="21" t="s">
        <v>8037</v>
      </c>
      <c r="D3238" s="21" t="s">
        <v>8038</v>
      </c>
    </row>
    <row r="3239" spans="2:4" hidden="1" x14ac:dyDescent="0.25">
      <c r="B3239" s="21" t="s">
        <v>8039</v>
      </c>
      <c r="C3239" s="21" t="s">
        <v>8040</v>
      </c>
      <c r="D3239" s="21" t="s">
        <v>8041</v>
      </c>
    </row>
    <row r="3240" spans="2:4" hidden="1" x14ac:dyDescent="0.25">
      <c r="B3240" s="21" t="s">
        <v>8042</v>
      </c>
      <c r="C3240" s="21" t="s">
        <v>8043</v>
      </c>
      <c r="D3240" s="21" t="s">
        <v>8044</v>
      </c>
    </row>
    <row r="3241" spans="2:4" hidden="1" x14ac:dyDescent="0.25">
      <c r="B3241" s="21" t="s">
        <v>8045</v>
      </c>
      <c r="C3241" s="21" t="s">
        <v>8046</v>
      </c>
      <c r="D3241" s="21" t="s">
        <v>8047</v>
      </c>
    </row>
    <row r="3242" spans="2:4" hidden="1" x14ac:dyDescent="0.25">
      <c r="B3242" s="21" t="s">
        <v>8048</v>
      </c>
      <c r="C3242" s="21" t="s">
        <v>8049</v>
      </c>
      <c r="D3242" s="21" t="s">
        <v>8050</v>
      </c>
    </row>
    <row r="3243" spans="2:4" hidden="1" x14ac:dyDescent="0.25">
      <c r="B3243" s="21" t="s">
        <v>8051</v>
      </c>
      <c r="C3243" s="21" t="s">
        <v>8052</v>
      </c>
      <c r="D3243" s="21" t="s">
        <v>8053</v>
      </c>
    </row>
    <row r="3244" spans="2:4" hidden="1" x14ac:dyDescent="0.25">
      <c r="B3244" s="21" t="s">
        <v>8054</v>
      </c>
      <c r="C3244" s="21" t="s">
        <v>8055</v>
      </c>
      <c r="D3244" s="21" t="s">
        <v>8056</v>
      </c>
    </row>
    <row r="3245" spans="2:4" hidden="1" x14ac:dyDescent="0.25">
      <c r="B3245" s="21" t="s">
        <v>8057</v>
      </c>
      <c r="C3245" s="21" t="s">
        <v>8058</v>
      </c>
      <c r="D3245" s="21" t="s">
        <v>8059</v>
      </c>
    </row>
    <row r="3246" spans="2:4" hidden="1" x14ac:dyDescent="0.25">
      <c r="B3246" s="21" t="s">
        <v>8060</v>
      </c>
      <c r="C3246" s="21" t="s">
        <v>8061</v>
      </c>
      <c r="D3246" s="21" t="s">
        <v>8062</v>
      </c>
    </row>
    <row r="3247" spans="2:4" hidden="1" x14ac:dyDescent="0.25">
      <c r="B3247" s="21" t="s">
        <v>8063</v>
      </c>
      <c r="C3247" s="21" t="s">
        <v>8064</v>
      </c>
      <c r="D3247" s="21" t="s">
        <v>8065</v>
      </c>
    </row>
    <row r="3248" spans="2:4" hidden="1" x14ac:dyDescent="0.25">
      <c r="B3248" s="21" t="s">
        <v>8066</v>
      </c>
      <c r="C3248" s="21" t="s">
        <v>8067</v>
      </c>
      <c r="D3248" s="21" t="s">
        <v>8068</v>
      </c>
    </row>
    <row r="3249" spans="2:4" hidden="1" x14ac:dyDescent="0.25">
      <c r="B3249" s="21" t="s">
        <v>8069</v>
      </c>
      <c r="C3249" s="21" t="s">
        <v>8070</v>
      </c>
      <c r="D3249" s="21" t="s">
        <v>8071</v>
      </c>
    </row>
    <row r="3250" spans="2:4" hidden="1" x14ac:dyDescent="0.25">
      <c r="B3250" s="21" t="s">
        <v>8072</v>
      </c>
      <c r="C3250" s="21" t="s">
        <v>8073</v>
      </c>
      <c r="D3250" s="21" t="s">
        <v>8074</v>
      </c>
    </row>
    <row r="3251" spans="2:4" hidden="1" x14ac:dyDescent="0.25">
      <c r="B3251" s="21" t="s">
        <v>8075</v>
      </c>
      <c r="C3251" s="21" t="s">
        <v>8076</v>
      </c>
      <c r="D3251" s="21" t="s">
        <v>8077</v>
      </c>
    </row>
    <row r="3252" spans="2:4" hidden="1" x14ac:dyDescent="0.25">
      <c r="B3252" s="21" t="s">
        <v>8078</v>
      </c>
      <c r="C3252" s="21" t="s">
        <v>8079</v>
      </c>
      <c r="D3252" s="21" t="s">
        <v>8080</v>
      </c>
    </row>
    <row r="3253" spans="2:4" hidden="1" x14ac:dyDescent="0.25">
      <c r="B3253" s="21" t="s">
        <v>8081</v>
      </c>
      <c r="C3253" s="21" t="s">
        <v>8082</v>
      </c>
      <c r="D3253" s="21" t="s">
        <v>8083</v>
      </c>
    </row>
    <row r="3254" spans="2:4" hidden="1" x14ac:dyDescent="0.25">
      <c r="B3254" s="21" t="s">
        <v>8084</v>
      </c>
      <c r="C3254" s="21" t="s">
        <v>8085</v>
      </c>
      <c r="D3254" s="21" t="s">
        <v>8086</v>
      </c>
    </row>
    <row r="3255" spans="2:4" hidden="1" x14ac:dyDescent="0.25">
      <c r="B3255" s="21" t="s">
        <v>8087</v>
      </c>
      <c r="C3255" s="21" t="s">
        <v>8088</v>
      </c>
      <c r="D3255" s="21" t="s">
        <v>8089</v>
      </c>
    </row>
    <row r="3256" spans="2:4" hidden="1" x14ac:dyDescent="0.25">
      <c r="B3256" s="21" t="s">
        <v>8090</v>
      </c>
      <c r="C3256" s="21" t="s">
        <v>8091</v>
      </c>
      <c r="D3256" s="21" t="s">
        <v>8092</v>
      </c>
    </row>
    <row r="3257" spans="2:4" hidden="1" x14ac:dyDescent="0.25">
      <c r="B3257" s="21" t="s">
        <v>8093</v>
      </c>
      <c r="C3257" s="21" t="s">
        <v>8094</v>
      </c>
      <c r="D3257" s="21" t="s">
        <v>8095</v>
      </c>
    </row>
    <row r="3258" spans="2:4" hidden="1" x14ac:dyDescent="0.25">
      <c r="B3258" s="21" t="s">
        <v>8096</v>
      </c>
      <c r="C3258" s="21" t="s">
        <v>8097</v>
      </c>
      <c r="D3258" s="21" t="s">
        <v>8098</v>
      </c>
    </row>
    <row r="3259" spans="2:4" hidden="1" x14ac:dyDescent="0.25">
      <c r="B3259" s="21" t="s">
        <v>8099</v>
      </c>
      <c r="C3259" s="21" t="s">
        <v>8100</v>
      </c>
      <c r="D3259" s="21" t="s">
        <v>8101</v>
      </c>
    </row>
    <row r="3260" spans="2:4" hidden="1" x14ac:dyDescent="0.25">
      <c r="B3260" s="21" t="s">
        <v>8102</v>
      </c>
      <c r="C3260" s="21" t="s">
        <v>8103</v>
      </c>
      <c r="D3260" s="21" t="s">
        <v>8104</v>
      </c>
    </row>
    <row r="3261" spans="2:4" hidden="1" x14ac:dyDescent="0.25">
      <c r="B3261" s="21" t="s">
        <v>8105</v>
      </c>
      <c r="C3261" s="21" t="s">
        <v>8106</v>
      </c>
      <c r="D3261" s="21" t="s">
        <v>8107</v>
      </c>
    </row>
    <row r="3262" spans="2:4" hidden="1" x14ac:dyDescent="0.25">
      <c r="B3262" s="21" t="s">
        <v>8108</v>
      </c>
      <c r="C3262" s="21" t="s">
        <v>8109</v>
      </c>
      <c r="D3262" s="21" t="s">
        <v>8110</v>
      </c>
    </row>
    <row r="3263" spans="2:4" hidden="1" x14ac:dyDescent="0.25">
      <c r="B3263" s="21" t="s">
        <v>8111</v>
      </c>
      <c r="C3263" s="21" t="s">
        <v>8112</v>
      </c>
      <c r="D3263" s="21" t="s">
        <v>8113</v>
      </c>
    </row>
    <row r="3264" spans="2:4" hidden="1" x14ac:dyDescent="0.25">
      <c r="B3264" s="21" t="s">
        <v>8114</v>
      </c>
      <c r="C3264" s="21" t="s">
        <v>8115</v>
      </c>
      <c r="D3264" s="21" t="s">
        <v>8116</v>
      </c>
    </row>
    <row r="3265" spans="2:4" hidden="1" x14ac:dyDescent="0.25">
      <c r="B3265" s="21" t="s">
        <v>8117</v>
      </c>
      <c r="C3265" s="21" t="s">
        <v>10685</v>
      </c>
      <c r="D3265" s="21" t="s">
        <v>10686</v>
      </c>
    </row>
    <row r="3266" spans="2:4" hidden="1" x14ac:dyDescent="0.25">
      <c r="B3266" s="21" t="s">
        <v>10687</v>
      </c>
      <c r="C3266" s="21" t="s">
        <v>10688</v>
      </c>
      <c r="D3266" s="21" t="s">
        <v>10689</v>
      </c>
    </row>
    <row r="3267" spans="2:4" hidden="1" x14ac:dyDescent="0.25">
      <c r="B3267" s="21" t="s">
        <v>10690</v>
      </c>
      <c r="C3267" s="21" t="s">
        <v>10691</v>
      </c>
      <c r="D3267" s="21" t="s">
        <v>10692</v>
      </c>
    </row>
    <row r="3268" spans="2:4" hidden="1" x14ac:dyDescent="0.25">
      <c r="B3268" s="21" t="s">
        <v>10693</v>
      </c>
      <c r="C3268" s="21" t="s">
        <v>10694</v>
      </c>
      <c r="D3268" s="21" t="s">
        <v>10695</v>
      </c>
    </row>
    <row r="3269" spans="2:4" hidden="1" x14ac:dyDescent="0.25">
      <c r="B3269" s="21" t="s">
        <v>10696</v>
      </c>
      <c r="C3269" s="21" t="s">
        <v>10697</v>
      </c>
      <c r="D3269" s="21" t="s">
        <v>10698</v>
      </c>
    </row>
    <row r="3270" spans="2:4" hidden="1" x14ac:dyDescent="0.25">
      <c r="B3270" s="21" t="s">
        <v>10699</v>
      </c>
      <c r="C3270" s="21" t="s">
        <v>10700</v>
      </c>
      <c r="D3270" s="21" t="s">
        <v>10701</v>
      </c>
    </row>
    <row r="3271" spans="2:4" hidden="1" x14ac:dyDescent="0.25">
      <c r="B3271" s="21" t="s">
        <v>10702</v>
      </c>
      <c r="C3271" s="21" t="s">
        <v>10703</v>
      </c>
      <c r="D3271" s="21" t="s">
        <v>10704</v>
      </c>
    </row>
    <row r="3272" spans="2:4" hidden="1" x14ac:dyDescent="0.25">
      <c r="B3272" s="21" t="s">
        <v>10705</v>
      </c>
      <c r="C3272" s="21" t="s">
        <v>10706</v>
      </c>
      <c r="D3272" s="21" t="s">
        <v>10707</v>
      </c>
    </row>
    <row r="3273" spans="2:4" hidden="1" x14ac:dyDescent="0.25">
      <c r="B3273" s="21" t="s">
        <v>10708</v>
      </c>
      <c r="C3273" s="21" t="s">
        <v>10709</v>
      </c>
      <c r="D3273" s="21" t="s">
        <v>10710</v>
      </c>
    </row>
    <row r="3274" spans="2:4" hidden="1" x14ac:dyDescent="0.25">
      <c r="B3274" s="21" t="s">
        <v>10711</v>
      </c>
      <c r="C3274" s="21" t="s">
        <v>10712</v>
      </c>
      <c r="D3274" s="21" t="s">
        <v>10713</v>
      </c>
    </row>
    <row r="3275" spans="2:4" hidden="1" x14ac:dyDescent="0.25">
      <c r="B3275" s="21" t="s">
        <v>10714</v>
      </c>
      <c r="C3275" s="21" t="s">
        <v>10715</v>
      </c>
      <c r="D3275" s="21" t="s">
        <v>10716</v>
      </c>
    </row>
    <row r="3276" spans="2:4" hidden="1" x14ac:dyDescent="0.25">
      <c r="B3276" s="21" t="s">
        <v>10717</v>
      </c>
      <c r="C3276" s="21" t="s">
        <v>10718</v>
      </c>
      <c r="D3276" s="21" t="s">
        <v>10719</v>
      </c>
    </row>
    <row r="3277" spans="2:4" hidden="1" x14ac:dyDescent="0.25">
      <c r="B3277" s="21" t="s">
        <v>10720</v>
      </c>
      <c r="C3277" s="21" t="s">
        <v>10721</v>
      </c>
      <c r="D3277" s="21" t="s">
        <v>10722</v>
      </c>
    </row>
    <row r="3278" spans="2:4" hidden="1" x14ac:dyDescent="0.25">
      <c r="B3278" s="21" t="s">
        <v>10723</v>
      </c>
      <c r="C3278" s="21" t="s">
        <v>10724</v>
      </c>
      <c r="D3278" s="21" t="s">
        <v>10725</v>
      </c>
    </row>
    <row r="3279" spans="2:4" hidden="1" x14ac:dyDescent="0.25">
      <c r="B3279" s="21" t="s">
        <v>10726</v>
      </c>
      <c r="C3279" s="21" t="s">
        <v>10727</v>
      </c>
      <c r="D3279" s="21" t="s">
        <v>10728</v>
      </c>
    </row>
    <row r="3280" spans="2:4" hidden="1" x14ac:dyDescent="0.25">
      <c r="B3280" s="21" t="s">
        <v>10729</v>
      </c>
      <c r="C3280" s="21" t="s">
        <v>10730</v>
      </c>
      <c r="D3280" s="21" t="s">
        <v>10731</v>
      </c>
    </row>
    <row r="3281" spans="2:4" hidden="1" x14ac:dyDescent="0.25">
      <c r="B3281" s="21" t="s">
        <v>10732</v>
      </c>
      <c r="C3281" s="21" t="s">
        <v>10733</v>
      </c>
      <c r="D3281" s="21" t="s">
        <v>10734</v>
      </c>
    </row>
    <row r="3282" spans="2:4" hidden="1" x14ac:dyDescent="0.25">
      <c r="B3282" s="21" t="s">
        <v>10735</v>
      </c>
      <c r="C3282" s="21" t="s">
        <v>10736</v>
      </c>
      <c r="D3282" s="21" t="s">
        <v>10737</v>
      </c>
    </row>
    <row r="3283" spans="2:4" hidden="1" x14ac:dyDescent="0.25">
      <c r="B3283" s="21" t="s">
        <v>10738</v>
      </c>
      <c r="C3283" s="21" t="s">
        <v>10739</v>
      </c>
      <c r="D3283" s="21" t="s">
        <v>10740</v>
      </c>
    </row>
    <row r="3284" spans="2:4" hidden="1" x14ac:dyDescent="0.25">
      <c r="B3284" s="21" t="s">
        <v>10741</v>
      </c>
      <c r="C3284" s="21" t="s">
        <v>10742</v>
      </c>
      <c r="D3284" s="21" t="s">
        <v>10743</v>
      </c>
    </row>
    <row r="3285" spans="2:4" hidden="1" x14ac:dyDescent="0.25">
      <c r="B3285" s="21" t="s">
        <v>10744</v>
      </c>
      <c r="C3285" s="21" t="s">
        <v>10745</v>
      </c>
      <c r="D3285" s="21" t="s">
        <v>10746</v>
      </c>
    </row>
    <row r="3286" spans="2:4" hidden="1" x14ac:dyDescent="0.25">
      <c r="B3286" s="21" t="s">
        <v>10747</v>
      </c>
      <c r="C3286" s="21" t="s">
        <v>10748</v>
      </c>
      <c r="D3286" s="21" t="s">
        <v>10749</v>
      </c>
    </row>
    <row r="3287" spans="2:4" hidden="1" x14ac:dyDescent="0.25">
      <c r="B3287" s="21" t="s">
        <v>10750</v>
      </c>
      <c r="C3287" s="21" t="s">
        <v>10751</v>
      </c>
      <c r="D3287" s="21" t="s">
        <v>10752</v>
      </c>
    </row>
    <row r="3288" spans="2:4" hidden="1" x14ac:dyDescent="0.25">
      <c r="B3288" s="21" t="s">
        <v>10753</v>
      </c>
      <c r="C3288" s="21" t="s">
        <v>10754</v>
      </c>
      <c r="D3288" s="21" t="s">
        <v>10755</v>
      </c>
    </row>
    <row r="3289" spans="2:4" hidden="1" x14ac:dyDescent="0.25">
      <c r="B3289" s="21" t="s">
        <v>10756</v>
      </c>
      <c r="C3289" s="21" t="s">
        <v>10757</v>
      </c>
      <c r="D3289" s="21" t="s">
        <v>10758</v>
      </c>
    </row>
    <row r="3290" spans="2:4" hidden="1" x14ac:dyDescent="0.25">
      <c r="B3290" s="21" t="s">
        <v>10759</v>
      </c>
      <c r="C3290" s="21" t="s">
        <v>10760</v>
      </c>
      <c r="D3290" s="21" t="s">
        <v>10761</v>
      </c>
    </row>
    <row r="3291" spans="2:4" hidden="1" x14ac:dyDescent="0.25">
      <c r="B3291" s="21" t="s">
        <v>10762</v>
      </c>
      <c r="C3291" s="21" t="s">
        <v>10763</v>
      </c>
      <c r="D3291" s="21" t="s">
        <v>10764</v>
      </c>
    </row>
    <row r="3292" spans="2:4" hidden="1" x14ac:dyDescent="0.25">
      <c r="B3292" s="21" t="s">
        <v>10765</v>
      </c>
      <c r="C3292" s="21" t="s">
        <v>10766</v>
      </c>
      <c r="D3292" s="21" t="s">
        <v>10767</v>
      </c>
    </row>
    <row r="3293" spans="2:4" hidden="1" x14ac:dyDescent="0.25">
      <c r="B3293" s="21" t="s">
        <v>10768</v>
      </c>
      <c r="C3293" s="21" t="s">
        <v>10769</v>
      </c>
      <c r="D3293" s="21" t="s">
        <v>10770</v>
      </c>
    </row>
    <row r="3294" spans="2:4" hidden="1" x14ac:dyDescent="0.25">
      <c r="B3294" s="21" t="s">
        <v>10771</v>
      </c>
      <c r="C3294" s="21" t="s">
        <v>10772</v>
      </c>
      <c r="D3294" s="21" t="s">
        <v>10773</v>
      </c>
    </row>
    <row r="3295" spans="2:4" hidden="1" x14ac:dyDescent="0.25">
      <c r="B3295" s="21" t="s">
        <v>10774</v>
      </c>
      <c r="C3295" s="21" t="s">
        <v>10775</v>
      </c>
      <c r="D3295" s="21" t="s">
        <v>10776</v>
      </c>
    </row>
    <row r="3296" spans="2:4" hidden="1" x14ac:dyDescent="0.25">
      <c r="B3296" s="21" t="s">
        <v>10777</v>
      </c>
      <c r="C3296" s="21" t="s">
        <v>10778</v>
      </c>
      <c r="D3296" s="21" t="s">
        <v>10779</v>
      </c>
    </row>
    <row r="3297" spans="2:4" hidden="1" x14ac:dyDescent="0.25">
      <c r="B3297" s="21" t="s">
        <v>10780</v>
      </c>
      <c r="C3297" s="21" t="s">
        <v>10781</v>
      </c>
      <c r="D3297" s="21" t="s">
        <v>10782</v>
      </c>
    </row>
    <row r="3298" spans="2:4" hidden="1" x14ac:dyDescent="0.25">
      <c r="B3298" s="21" t="s">
        <v>10783</v>
      </c>
      <c r="C3298" s="21" t="s">
        <v>10784</v>
      </c>
      <c r="D3298" s="21" t="s">
        <v>10785</v>
      </c>
    </row>
    <row r="3299" spans="2:4" hidden="1" x14ac:dyDescent="0.25">
      <c r="B3299" s="21" t="s">
        <v>10786</v>
      </c>
      <c r="C3299" s="21" t="s">
        <v>10787</v>
      </c>
      <c r="D3299" s="21" t="s">
        <v>10788</v>
      </c>
    </row>
    <row r="3300" spans="2:4" hidden="1" x14ac:dyDescent="0.25">
      <c r="B3300" s="21" t="s">
        <v>10789</v>
      </c>
      <c r="C3300" s="21" t="s">
        <v>10790</v>
      </c>
      <c r="D3300" s="21" t="s">
        <v>10791</v>
      </c>
    </row>
    <row r="3301" spans="2:4" hidden="1" x14ac:dyDescent="0.25">
      <c r="B3301" s="21" t="s">
        <v>10792</v>
      </c>
      <c r="C3301" s="21" t="s">
        <v>10793</v>
      </c>
      <c r="D3301" s="21" t="s">
        <v>10794</v>
      </c>
    </row>
    <row r="3302" spans="2:4" hidden="1" x14ac:dyDescent="0.25">
      <c r="B3302" s="21" t="s">
        <v>10795</v>
      </c>
      <c r="C3302" s="21" t="s">
        <v>10796</v>
      </c>
      <c r="D3302" s="21" t="s">
        <v>10797</v>
      </c>
    </row>
    <row r="3303" spans="2:4" hidden="1" x14ac:dyDescent="0.25">
      <c r="B3303" s="21" t="s">
        <v>10798</v>
      </c>
      <c r="C3303" s="21" t="s">
        <v>10799</v>
      </c>
      <c r="D3303" s="21" t="s">
        <v>10800</v>
      </c>
    </row>
    <row r="3304" spans="2:4" hidden="1" x14ac:dyDescent="0.25">
      <c r="B3304" s="21" t="s">
        <v>10801</v>
      </c>
      <c r="C3304" s="21" t="s">
        <v>10802</v>
      </c>
      <c r="D3304" s="21" t="s">
        <v>10803</v>
      </c>
    </row>
    <row r="3305" spans="2:4" hidden="1" x14ac:dyDescent="0.25">
      <c r="B3305" s="21" t="s">
        <v>10804</v>
      </c>
      <c r="C3305" s="21" t="s">
        <v>10805</v>
      </c>
      <c r="D3305" s="21" t="s">
        <v>10806</v>
      </c>
    </row>
    <row r="3306" spans="2:4" hidden="1" x14ac:dyDescent="0.25">
      <c r="B3306" s="21" t="s">
        <v>10807</v>
      </c>
      <c r="C3306" s="21" t="s">
        <v>10808</v>
      </c>
      <c r="D3306" s="21" t="s">
        <v>10809</v>
      </c>
    </row>
    <row r="3307" spans="2:4" hidden="1" x14ac:dyDescent="0.25">
      <c r="B3307" s="21" t="s">
        <v>10810</v>
      </c>
      <c r="C3307" s="21" t="s">
        <v>10811</v>
      </c>
      <c r="D3307" s="21" t="s">
        <v>10812</v>
      </c>
    </row>
    <row r="3308" spans="2:4" hidden="1" x14ac:dyDescent="0.25">
      <c r="B3308" s="21" t="s">
        <v>10813</v>
      </c>
      <c r="C3308" s="21" t="s">
        <v>10814</v>
      </c>
      <c r="D3308" s="21" t="s">
        <v>10815</v>
      </c>
    </row>
    <row r="3309" spans="2:4" hidden="1" x14ac:dyDescent="0.25">
      <c r="B3309" s="21" t="s">
        <v>10816</v>
      </c>
      <c r="C3309" s="21" t="s">
        <v>10817</v>
      </c>
      <c r="D3309" s="21" t="s">
        <v>10818</v>
      </c>
    </row>
    <row r="3310" spans="2:4" hidden="1" x14ac:dyDescent="0.25">
      <c r="B3310" s="21" t="s">
        <v>10819</v>
      </c>
      <c r="C3310" s="21" t="s">
        <v>10820</v>
      </c>
      <c r="D3310" s="21" t="s">
        <v>10821</v>
      </c>
    </row>
    <row r="3311" spans="2:4" hidden="1" x14ac:dyDescent="0.25">
      <c r="B3311" s="21" t="s">
        <v>10822</v>
      </c>
      <c r="C3311" s="21" t="s">
        <v>10823</v>
      </c>
      <c r="D3311" s="21" t="s">
        <v>10824</v>
      </c>
    </row>
    <row r="3312" spans="2:4" hidden="1" x14ac:dyDescent="0.25">
      <c r="B3312" s="21" t="s">
        <v>10825</v>
      </c>
      <c r="C3312" s="21" t="s">
        <v>10826</v>
      </c>
      <c r="D3312" s="21" t="s">
        <v>10827</v>
      </c>
    </row>
    <row r="3313" spans="2:4" hidden="1" x14ac:dyDescent="0.25">
      <c r="B3313" s="21" t="s">
        <v>10828</v>
      </c>
      <c r="C3313" s="21" t="s">
        <v>10829</v>
      </c>
      <c r="D3313" s="21" t="s">
        <v>10830</v>
      </c>
    </row>
    <row r="3314" spans="2:4" hidden="1" x14ac:dyDescent="0.25">
      <c r="B3314" s="21" t="s">
        <v>10831</v>
      </c>
      <c r="C3314" s="21" t="s">
        <v>10832</v>
      </c>
      <c r="D3314" s="21" t="s">
        <v>10833</v>
      </c>
    </row>
    <row r="3315" spans="2:4" hidden="1" x14ac:dyDescent="0.25">
      <c r="B3315" s="21" t="s">
        <v>10834</v>
      </c>
      <c r="C3315" s="21" t="s">
        <v>10835</v>
      </c>
      <c r="D3315" s="21" t="s">
        <v>10836</v>
      </c>
    </row>
    <row r="3316" spans="2:4" hidden="1" x14ac:dyDescent="0.25">
      <c r="B3316" s="21" t="s">
        <v>10837</v>
      </c>
      <c r="C3316" s="21" t="s">
        <v>10838</v>
      </c>
      <c r="D3316" s="21" t="s">
        <v>10839</v>
      </c>
    </row>
    <row r="3317" spans="2:4" hidden="1" x14ac:dyDescent="0.25">
      <c r="B3317" s="21" t="s">
        <v>10840</v>
      </c>
      <c r="C3317" s="21" t="s">
        <v>10841</v>
      </c>
      <c r="D3317" s="21" t="s">
        <v>10842</v>
      </c>
    </row>
    <row r="3318" spans="2:4" hidden="1" x14ac:dyDescent="0.25">
      <c r="B3318" s="21" t="s">
        <v>10843</v>
      </c>
      <c r="C3318" s="21" t="s">
        <v>10844</v>
      </c>
      <c r="D3318" s="21" t="s">
        <v>10845</v>
      </c>
    </row>
    <row r="3319" spans="2:4" hidden="1" x14ac:dyDescent="0.25">
      <c r="B3319" s="21" t="s">
        <v>10846</v>
      </c>
      <c r="C3319" s="21" t="s">
        <v>10793</v>
      </c>
      <c r="D3319" s="21" t="s">
        <v>10794</v>
      </c>
    </row>
    <row r="3320" spans="2:4" hidden="1" x14ac:dyDescent="0.25">
      <c r="B3320" s="21" t="s">
        <v>10847</v>
      </c>
      <c r="C3320" s="21" t="s">
        <v>10848</v>
      </c>
      <c r="D3320" s="21" t="s">
        <v>10849</v>
      </c>
    </row>
    <row r="3321" spans="2:4" hidden="1" x14ac:dyDescent="0.25">
      <c r="B3321" s="21" t="s">
        <v>10850</v>
      </c>
      <c r="C3321" s="21" t="s">
        <v>10851</v>
      </c>
      <c r="D3321" s="21" t="s">
        <v>10852</v>
      </c>
    </row>
    <row r="3322" spans="2:4" hidden="1" x14ac:dyDescent="0.25">
      <c r="B3322" s="21" t="s">
        <v>10853</v>
      </c>
      <c r="C3322" s="21" t="s">
        <v>10854</v>
      </c>
      <c r="D3322" s="21" t="s">
        <v>10855</v>
      </c>
    </row>
    <row r="3323" spans="2:4" hidden="1" x14ac:dyDescent="0.25">
      <c r="B3323" s="21" t="s">
        <v>10856</v>
      </c>
      <c r="C3323" s="21" t="s">
        <v>10857</v>
      </c>
      <c r="D3323" s="21" t="s">
        <v>10858</v>
      </c>
    </row>
    <row r="3324" spans="2:4" hidden="1" x14ac:dyDescent="0.25">
      <c r="B3324" s="21" t="s">
        <v>10859</v>
      </c>
      <c r="C3324" s="21" t="s">
        <v>10860</v>
      </c>
      <c r="D3324" s="21" t="s">
        <v>10861</v>
      </c>
    </row>
    <row r="3325" spans="2:4" hidden="1" x14ac:dyDescent="0.25">
      <c r="B3325" s="21" t="s">
        <v>10862</v>
      </c>
      <c r="C3325" s="21" t="s">
        <v>10863</v>
      </c>
      <c r="D3325" s="21" t="s">
        <v>10864</v>
      </c>
    </row>
    <row r="3326" spans="2:4" hidden="1" x14ac:dyDescent="0.25">
      <c r="B3326" s="21" t="s">
        <v>10865</v>
      </c>
      <c r="C3326" s="21" t="s">
        <v>10866</v>
      </c>
      <c r="D3326" s="21" t="s">
        <v>10867</v>
      </c>
    </row>
    <row r="3327" spans="2:4" hidden="1" x14ac:dyDescent="0.25">
      <c r="B3327" s="21" t="s">
        <v>10868</v>
      </c>
      <c r="C3327" s="21" t="s">
        <v>10869</v>
      </c>
      <c r="D3327" s="21" t="s">
        <v>10870</v>
      </c>
    </row>
    <row r="3328" spans="2:4" hidden="1" x14ac:dyDescent="0.25">
      <c r="B3328" s="21" t="s">
        <v>10871</v>
      </c>
      <c r="C3328" s="21" t="s">
        <v>10872</v>
      </c>
      <c r="D3328" s="21" t="s">
        <v>10873</v>
      </c>
    </row>
    <row r="3329" spans="2:4" hidden="1" x14ac:dyDescent="0.25">
      <c r="B3329" s="21" t="s">
        <v>10874</v>
      </c>
      <c r="C3329" s="21" t="s">
        <v>10875</v>
      </c>
      <c r="D3329" s="21" t="s">
        <v>10876</v>
      </c>
    </row>
    <row r="3330" spans="2:4" hidden="1" x14ac:dyDescent="0.25">
      <c r="B3330" s="21" t="s">
        <v>10877</v>
      </c>
      <c r="C3330" s="21" t="s">
        <v>10878</v>
      </c>
      <c r="D3330" s="21" t="s">
        <v>10879</v>
      </c>
    </row>
    <row r="3331" spans="2:4" hidden="1" x14ac:dyDescent="0.25">
      <c r="B3331" s="21" t="s">
        <v>10880</v>
      </c>
      <c r="C3331" s="21" t="s">
        <v>10881</v>
      </c>
      <c r="D3331" s="21" t="s">
        <v>10882</v>
      </c>
    </row>
    <row r="3332" spans="2:4" hidden="1" x14ac:dyDescent="0.25">
      <c r="B3332" s="21" t="s">
        <v>10883</v>
      </c>
      <c r="C3332" s="21" t="s">
        <v>10884</v>
      </c>
      <c r="D3332" s="21" t="s">
        <v>10885</v>
      </c>
    </row>
    <row r="3333" spans="2:4" hidden="1" x14ac:dyDescent="0.25">
      <c r="B3333" s="21" t="s">
        <v>10886</v>
      </c>
      <c r="C3333" s="21" t="s">
        <v>10887</v>
      </c>
      <c r="D3333" s="21" t="s">
        <v>10888</v>
      </c>
    </row>
    <row r="3334" spans="2:4" hidden="1" x14ac:dyDescent="0.25">
      <c r="B3334" s="21" t="s">
        <v>10889</v>
      </c>
      <c r="C3334" s="21" t="s">
        <v>10890</v>
      </c>
      <c r="D3334" s="21" t="s">
        <v>10891</v>
      </c>
    </row>
    <row r="3335" spans="2:4" hidden="1" x14ac:dyDescent="0.25">
      <c r="B3335" s="21" t="s">
        <v>10892</v>
      </c>
      <c r="C3335" s="21" t="s">
        <v>10893</v>
      </c>
      <c r="D3335" s="21" t="s">
        <v>10894</v>
      </c>
    </row>
    <row r="3336" spans="2:4" hidden="1" x14ac:dyDescent="0.25">
      <c r="B3336" s="21" t="s">
        <v>10895</v>
      </c>
      <c r="C3336" s="21" t="s">
        <v>10896</v>
      </c>
      <c r="D3336" s="21" t="s">
        <v>10897</v>
      </c>
    </row>
    <row r="3337" spans="2:4" hidden="1" x14ac:dyDescent="0.25">
      <c r="B3337" s="21" t="s">
        <v>10898</v>
      </c>
      <c r="C3337" s="21" t="s">
        <v>10899</v>
      </c>
      <c r="D3337" s="21" t="s">
        <v>10900</v>
      </c>
    </row>
    <row r="3338" spans="2:4" hidden="1" x14ac:dyDescent="0.25">
      <c r="B3338" s="21" t="s">
        <v>10901</v>
      </c>
      <c r="C3338" s="21" t="s">
        <v>10902</v>
      </c>
      <c r="D3338" s="21" t="s">
        <v>10903</v>
      </c>
    </row>
    <row r="3339" spans="2:4" hidden="1" x14ac:dyDescent="0.25">
      <c r="B3339" s="21" t="s">
        <v>10904</v>
      </c>
      <c r="C3339" s="21" t="s">
        <v>10905</v>
      </c>
      <c r="D3339" s="21" t="s">
        <v>10906</v>
      </c>
    </row>
    <row r="3340" spans="2:4" hidden="1" x14ac:dyDescent="0.25">
      <c r="B3340" s="21" t="s">
        <v>10907</v>
      </c>
      <c r="C3340" s="21" t="s">
        <v>10908</v>
      </c>
      <c r="D3340" s="21" t="s">
        <v>10909</v>
      </c>
    </row>
    <row r="3341" spans="2:4" hidden="1" x14ac:dyDescent="0.25">
      <c r="B3341" s="21" t="s">
        <v>10910</v>
      </c>
      <c r="C3341" s="21" t="s">
        <v>10911</v>
      </c>
      <c r="D3341" s="21" t="s">
        <v>10912</v>
      </c>
    </row>
    <row r="3342" spans="2:4" hidden="1" x14ac:dyDescent="0.25">
      <c r="B3342" s="21" t="s">
        <v>10913</v>
      </c>
      <c r="C3342" s="21" t="s">
        <v>10914</v>
      </c>
      <c r="D3342" s="21" t="s">
        <v>10915</v>
      </c>
    </row>
    <row r="3343" spans="2:4" hidden="1" x14ac:dyDescent="0.25">
      <c r="B3343" s="21" t="s">
        <v>10916</v>
      </c>
      <c r="C3343" s="21" t="s">
        <v>10917</v>
      </c>
      <c r="D3343" s="21" t="s">
        <v>10918</v>
      </c>
    </row>
    <row r="3344" spans="2:4" hidden="1" x14ac:dyDescent="0.25">
      <c r="B3344" s="21" t="s">
        <v>10919</v>
      </c>
      <c r="C3344" s="21" t="s">
        <v>10920</v>
      </c>
      <c r="D3344" s="21" t="s">
        <v>10921</v>
      </c>
    </row>
    <row r="3345" spans="2:4" hidden="1" x14ac:dyDescent="0.25">
      <c r="B3345" s="21" t="s">
        <v>10922</v>
      </c>
      <c r="C3345" s="21" t="s">
        <v>10923</v>
      </c>
      <c r="D3345" s="21" t="s">
        <v>10924</v>
      </c>
    </row>
    <row r="3346" spans="2:4" hidden="1" x14ac:dyDescent="0.25">
      <c r="B3346" s="21" t="s">
        <v>10925</v>
      </c>
      <c r="C3346" s="21" t="s">
        <v>10926</v>
      </c>
      <c r="D3346" s="21" t="s">
        <v>10927</v>
      </c>
    </row>
    <row r="3347" spans="2:4" hidden="1" x14ac:dyDescent="0.25">
      <c r="B3347" s="21" t="s">
        <v>10928</v>
      </c>
      <c r="C3347" s="21" t="s">
        <v>10929</v>
      </c>
      <c r="D3347" s="21" t="s">
        <v>10930</v>
      </c>
    </row>
    <row r="3348" spans="2:4" hidden="1" x14ac:dyDescent="0.25">
      <c r="B3348" s="21" t="s">
        <v>10931</v>
      </c>
      <c r="C3348" s="21" t="s">
        <v>10932</v>
      </c>
      <c r="D3348" s="21" t="s">
        <v>10933</v>
      </c>
    </row>
    <row r="3349" spans="2:4" hidden="1" x14ac:dyDescent="0.25">
      <c r="B3349" s="21" t="s">
        <v>10934</v>
      </c>
      <c r="C3349" s="21" t="s">
        <v>10935</v>
      </c>
      <c r="D3349" s="21" t="s">
        <v>10936</v>
      </c>
    </row>
    <row r="3350" spans="2:4" hidden="1" x14ac:dyDescent="0.25">
      <c r="B3350" s="21" t="s">
        <v>10937</v>
      </c>
      <c r="C3350" s="21" t="s">
        <v>10938</v>
      </c>
      <c r="D3350" s="21" t="s">
        <v>10939</v>
      </c>
    </row>
    <row r="3351" spans="2:4" hidden="1" x14ac:dyDescent="0.25">
      <c r="B3351" s="21" t="s">
        <v>10940</v>
      </c>
      <c r="C3351" s="21" t="s">
        <v>10941</v>
      </c>
      <c r="D3351" s="21" t="s">
        <v>10942</v>
      </c>
    </row>
    <row r="3352" spans="2:4" hidden="1" x14ac:dyDescent="0.25">
      <c r="B3352" s="21" t="s">
        <v>10943</v>
      </c>
      <c r="C3352" s="21" t="s">
        <v>10944</v>
      </c>
      <c r="D3352" s="21" t="s">
        <v>10945</v>
      </c>
    </row>
    <row r="3353" spans="2:4" hidden="1" x14ac:dyDescent="0.25">
      <c r="B3353" s="21" t="s">
        <v>10946</v>
      </c>
      <c r="C3353" s="21" t="s">
        <v>10947</v>
      </c>
      <c r="D3353" s="21" t="s">
        <v>10948</v>
      </c>
    </row>
    <row r="3354" spans="2:4" hidden="1" x14ac:dyDescent="0.25">
      <c r="B3354" s="21" t="s">
        <v>10949</v>
      </c>
      <c r="C3354" s="21" t="s">
        <v>10950</v>
      </c>
      <c r="D3354" s="21" t="s">
        <v>10951</v>
      </c>
    </row>
    <row r="3355" spans="2:4" hidden="1" x14ac:dyDescent="0.25">
      <c r="B3355" s="21" t="s">
        <v>10952</v>
      </c>
      <c r="C3355" s="21" t="s">
        <v>10953</v>
      </c>
      <c r="D3355" s="21" t="s">
        <v>10954</v>
      </c>
    </row>
    <row r="3356" spans="2:4" hidden="1" x14ac:dyDescent="0.25">
      <c r="B3356" s="21" t="s">
        <v>10955</v>
      </c>
      <c r="C3356" s="21" t="s">
        <v>10956</v>
      </c>
      <c r="D3356" s="21" t="s">
        <v>10957</v>
      </c>
    </row>
    <row r="3357" spans="2:4" hidden="1" x14ac:dyDescent="0.25">
      <c r="B3357" s="21" t="s">
        <v>10958</v>
      </c>
      <c r="C3357" s="21" t="s">
        <v>10959</v>
      </c>
      <c r="D3357" s="21" t="s">
        <v>10960</v>
      </c>
    </row>
    <row r="3358" spans="2:4" hidden="1" x14ac:dyDescent="0.25">
      <c r="B3358" s="21" t="s">
        <v>10961</v>
      </c>
      <c r="C3358" s="21" t="s">
        <v>10962</v>
      </c>
      <c r="D3358" s="21" t="s">
        <v>10963</v>
      </c>
    </row>
    <row r="3359" spans="2:4" hidden="1" x14ac:dyDescent="0.25">
      <c r="B3359" s="21" t="s">
        <v>10964</v>
      </c>
      <c r="C3359" s="21" t="s">
        <v>10965</v>
      </c>
      <c r="D3359" s="21" t="s">
        <v>10966</v>
      </c>
    </row>
    <row r="3360" spans="2:4" hidden="1" x14ac:dyDescent="0.25">
      <c r="B3360" s="21" t="s">
        <v>10967</v>
      </c>
      <c r="C3360" s="21" t="s">
        <v>10968</v>
      </c>
      <c r="D3360" s="21" t="s">
        <v>10969</v>
      </c>
    </row>
    <row r="3361" spans="2:4" hidden="1" x14ac:dyDescent="0.25">
      <c r="B3361" s="21" t="s">
        <v>10970</v>
      </c>
      <c r="C3361" s="21" t="s">
        <v>10971</v>
      </c>
      <c r="D3361" s="21" t="s">
        <v>10972</v>
      </c>
    </row>
    <row r="3362" spans="2:4" hidden="1" x14ac:dyDescent="0.25">
      <c r="B3362" s="21" t="s">
        <v>10973</v>
      </c>
      <c r="C3362" s="21" t="s">
        <v>10974</v>
      </c>
      <c r="D3362" s="21" t="s">
        <v>10975</v>
      </c>
    </row>
    <row r="3363" spans="2:4" hidden="1" x14ac:dyDescent="0.25">
      <c r="B3363" s="21" t="s">
        <v>10976</v>
      </c>
      <c r="C3363" s="21" t="s">
        <v>10977</v>
      </c>
      <c r="D3363" s="21" t="s">
        <v>10978</v>
      </c>
    </row>
    <row r="3364" spans="2:4" hidden="1" x14ac:dyDescent="0.25">
      <c r="B3364" s="21" t="s">
        <v>10979</v>
      </c>
      <c r="C3364" s="21" t="s">
        <v>10980</v>
      </c>
      <c r="D3364" s="21" t="s">
        <v>10981</v>
      </c>
    </row>
    <row r="3365" spans="2:4" hidden="1" x14ac:dyDescent="0.25">
      <c r="B3365" s="21" t="s">
        <v>10982</v>
      </c>
      <c r="C3365" s="21" t="s">
        <v>10983</v>
      </c>
      <c r="D3365" s="21" t="s">
        <v>10984</v>
      </c>
    </row>
    <row r="3366" spans="2:4" hidden="1" x14ac:dyDescent="0.25">
      <c r="B3366" s="21" t="s">
        <v>10985</v>
      </c>
      <c r="C3366" s="21" t="s">
        <v>10986</v>
      </c>
      <c r="D3366" s="21" t="s">
        <v>10987</v>
      </c>
    </row>
    <row r="3367" spans="2:4" hidden="1" x14ac:dyDescent="0.25">
      <c r="B3367" s="21" t="s">
        <v>10988</v>
      </c>
      <c r="C3367" s="21" t="s">
        <v>10989</v>
      </c>
      <c r="D3367" s="21" t="s">
        <v>10990</v>
      </c>
    </row>
    <row r="3368" spans="2:4" hidden="1" x14ac:dyDescent="0.25">
      <c r="B3368" s="21" t="s">
        <v>10991</v>
      </c>
      <c r="C3368" s="21" t="s">
        <v>10992</v>
      </c>
      <c r="D3368" s="21" t="s">
        <v>10993</v>
      </c>
    </row>
    <row r="3369" spans="2:4" hidden="1" x14ac:dyDescent="0.25">
      <c r="B3369" s="21" t="s">
        <v>10994</v>
      </c>
      <c r="C3369" s="21" t="s">
        <v>10995</v>
      </c>
      <c r="D3369" s="21" t="s">
        <v>10996</v>
      </c>
    </row>
    <row r="3370" spans="2:4" hidden="1" x14ac:dyDescent="0.25">
      <c r="B3370" s="21" t="s">
        <v>10997</v>
      </c>
      <c r="C3370" s="21" t="s">
        <v>10998</v>
      </c>
      <c r="D3370" s="21" t="s">
        <v>10999</v>
      </c>
    </row>
    <row r="3371" spans="2:4" hidden="1" x14ac:dyDescent="0.25">
      <c r="B3371" s="21" t="s">
        <v>11000</v>
      </c>
      <c r="C3371" s="21" t="s">
        <v>11001</v>
      </c>
      <c r="D3371" s="21" t="s">
        <v>11002</v>
      </c>
    </row>
    <row r="3372" spans="2:4" hidden="1" x14ac:dyDescent="0.25">
      <c r="B3372" s="21" t="s">
        <v>11003</v>
      </c>
      <c r="C3372" s="21" t="s">
        <v>11004</v>
      </c>
      <c r="D3372" s="21" t="s">
        <v>11005</v>
      </c>
    </row>
    <row r="3373" spans="2:4" hidden="1" x14ac:dyDescent="0.25">
      <c r="B3373" s="21" t="s">
        <v>11006</v>
      </c>
      <c r="C3373" s="21" t="s">
        <v>11007</v>
      </c>
      <c r="D3373" s="21" t="s">
        <v>11008</v>
      </c>
    </row>
    <row r="3374" spans="2:4" hidden="1" x14ac:dyDescent="0.25">
      <c r="B3374" s="21" t="s">
        <v>11009</v>
      </c>
      <c r="C3374" s="21" t="s">
        <v>11010</v>
      </c>
      <c r="D3374" s="21" t="s">
        <v>11011</v>
      </c>
    </row>
    <row r="3375" spans="2:4" hidden="1" x14ac:dyDescent="0.25">
      <c r="B3375" s="21" t="s">
        <v>11012</v>
      </c>
      <c r="C3375" s="21" t="s">
        <v>11013</v>
      </c>
      <c r="D3375" s="21" t="s">
        <v>11014</v>
      </c>
    </row>
    <row r="3376" spans="2:4" hidden="1" x14ac:dyDescent="0.25">
      <c r="B3376" s="21" t="s">
        <v>11015</v>
      </c>
      <c r="C3376" s="21" t="s">
        <v>11016</v>
      </c>
      <c r="D3376" s="21" t="s">
        <v>11017</v>
      </c>
    </row>
    <row r="3377" spans="2:4" hidden="1" x14ac:dyDescent="0.25">
      <c r="B3377" s="21" t="s">
        <v>11018</v>
      </c>
      <c r="C3377" s="21" t="s">
        <v>11019</v>
      </c>
      <c r="D3377" s="21" t="s">
        <v>11020</v>
      </c>
    </row>
    <row r="3378" spans="2:4" hidden="1" x14ac:dyDescent="0.25">
      <c r="B3378" s="21" t="s">
        <v>11021</v>
      </c>
      <c r="C3378" s="21" t="s">
        <v>11022</v>
      </c>
      <c r="D3378" s="21" t="s">
        <v>11023</v>
      </c>
    </row>
    <row r="3379" spans="2:4" hidden="1" x14ac:dyDescent="0.25">
      <c r="B3379" s="21" t="s">
        <v>11024</v>
      </c>
      <c r="C3379" s="21" t="s">
        <v>11025</v>
      </c>
      <c r="D3379" s="21" t="s">
        <v>11026</v>
      </c>
    </row>
    <row r="3380" spans="2:4" hidden="1" x14ac:dyDescent="0.25">
      <c r="B3380" s="21" t="s">
        <v>11027</v>
      </c>
      <c r="C3380" s="21" t="s">
        <v>11028</v>
      </c>
      <c r="D3380" s="21" t="s">
        <v>11029</v>
      </c>
    </row>
    <row r="3381" spans="2:4" hidden="1" x14ac:dyDescent="0.25">
      <c r="B3381" s="21" t="s">
        <v>11030</v>
      </c>
      <c r="C3381" s="21" t="s">
        <v>11031</v>
      </c>
      <c r="D3381" s="21" t="s">
        <v>11032</v>
      </c>
    </row>
    <row r="3382" spans="2:4" hidden="1" x14ac:dyDescent="0.25">
      <c r="B3382" s="21" t="s">
        <v>11033</v>
      </c>
      <c r="C3382" s="21" t="s">
        <v>11034</v>
      </c>
      <c r="D3382" s="21" t="s">
        <v>11035</v>
      </c>
    </row>
    <row r="3383" spans="2:4" hidden="1" x14ac:dyDescent="0.25">
      <c r="B3383" s="21" t="s">
        <v>11036</v>
      </c>
      <c r="C3383" s="21" t="s">
        <v>11037</v>
      </c>
      <c r="D3383" s="21" t="s">
        <v>11038</v>
      </c>
    </row>
    <row r="3384" spans="2:4" hidden="1" x14ac:dyDescent="0.25">
      <c r="B3384" s="21" t="s">
        <v>11039</v>
      </c>
      <c r="C3384" s="21" t="s">
        <v>11040</v>
      </c>
      <c r="D3384" s="21" t="s">
        <v>11041</v>
      </c>
    </row>
    <row r="3385" spans="2:4" hidden="1" x14ac:dyDescent="0.25">
      <c r="B3385" s="21" t="s">
        <v>11042</v>
      </c>
      <c r="C3385" s="21" t="s">
        <v>11043</v>
      </c>
      <c r="D3385" s="21" t="s">
        <v>11044</v>
      </c>
    </row>
    <row r="3386" spans="2:4" hidden="1" x14ac:dyDescent="0.25">
      <c r="B3386" s="21" t="s">
        <v>11045</v>
      </c>
      <c r="C3386" s="21" t="s">
        <v>11046</v>
      </c>
      <c r="D3386" s="21" t="s">
        <v>11047</v>
      </c>
    </row>
    <row r="3387" spans="2:4" hidden="1" x14ac:dyDescent="0.25">
      <c r="B3387" s="21" t="s">
        <v>11048</v>
      </c>
      <c r="C3387" s="21" t="s">
        <v>11049</v>
      </c>
      <c r="D3387" s="21" t="s">
        <v>11050</v>
      </c>
    </row>
    <row r="3388" spans="2:4" hidden="1" x14ac:dyDescent="0.25">
      <c r="B3388" s="21" t="s">
        <v>11051</v>
      </c>
      <c r="C3388" s="21" t="s">
        <v>11052</v>
      </c>
      <c r="D3388" s="21" t="s">
        <v>11053</v>
      </c>
    </row>
    <row r="3389" spans="2:4" hidden="1" x14ac:dyDescent="0.25">
      <c r="B3389" s="21" t="s">
        <v>11054</v>
      </c>
      <c r="C3389" s="21" t="s">
        <v>11055</v>
      </c>
      <c r="D3389" s="21" t="s">
        <v>11056</v>
      </c>
    </row>
    <row r="3390" spans="2:4" hidden="1" x14ac:dyDescent="0.25">
      <c r="B3390" s="21" t="s">
        <v>11057</v>
      </c>
      <c r="C3390" s="21" t="s">
        <v>11058</v>
      </c>
      <c r="D3390" s="21" t="s">
        <v>11059</v>
      </c>
    </row>
    <row r="3391" spans="2:4" hidden="1" x14ac:dyDescent="0.25">
      <c r="B3391" s="21" t="s">
        <v>11060</v>
      </c>
      <c r="C3391" s="21" t="s">
        <v>11061</v>
      </c>
      <c r="D3391" s="21" t="s">
        <v>11062</v>
      </c>
    </row>
    <row r="3392" spans="2:4" hidden="1" x14ac:dyDescent="0.25">
      <c r="B3392" s="21" t="s">
        <v>11063</v>
      </c>
      <c r="C3392" s="21" t="s">
        <v>11064</v>
      </c>
      <c r="D3392" s="21" t="s">
        <v>11065</v>
      </c>
    </row>
    <row r="3393" spans="2:4" hidden="1" x14ac:dyDescent="0.25">
      <c r="B3393" s="21" t="s">
        <v>11066</v>
      </c>
      <c r="C3393" s="21" t="s">
        <v>11067</v>
      </c>
      <c r="D3393" s="21" t="s">
        <v>11068</v>
      </c>
    </row>
    <row r="3394" spans="2:4" hidden="1" x14ac:dyDescent="0.25">
      <c r="B3394" s="21" t="s">
        <v>11069</v>
      </c>
      <c r="C3394" s="21" t="s">
        <v>11070</v>
      </c>
      <c r="D3394" s="21" t="s">
        <v>11071</v>
      </c>
    </row>
    <row r="3395" spans="2:4" hidden="1" x14ac:dyDescent="0.25">
      <c r="B3395" s="21" t="s">
        <v>11072</v>
      </c>
      <c r="C3395" s="21" t="s">
        <v>11073</v>
      </c>
      <c r="D3395" s="21" t="s">
        <v>11074</v>
      </c>
    </row>
    <row r="3396" spans="2:4" hidden="1" x14ac:dyDescent="0.25">
      <c r="B3396" s="21" t="s">
        <v>11075</v>
      </c>
      <c r="C3396" s="21" t="s">
        <v>11076</v>
      </c>
      <c r="D3396" s="21" t="s">
        <v>11077</v>
      </c>
    </row>
    <row r="3397" spans="2:4" hidden="1" x14ac:dyDescent="0.25">
      <c r="B3397" s="21" t="s">
        <v>11078</v>
      </c>
      <c r="C3397" s="21" t="s">
        <v>11079</v>
      </c>
      <c r="D3397" s="21" t="s">
        <v>11080</v>
      </c>
    </row>
    <row r="3398" spans="2:4" hidden="1" x14ac:dyDescent="0.25">
      <c r="B3398" s="21" t="s">
        <v>11081</v>
      </c>
      <c r="C3398" s="21" t="s">
        <v>11082</v>
      </c>
      <c r="D3398" s="21" t="s">
        <v>11083</v>
      </c>
    </row>
    <row r="3399" spans="2:4" hidden="1" x14ac:dyDescent="0.25">
      <c r="B3399" s="21" t="s">
        <v>11084</v>
      </c>
      <c r="C3399" s="21" t="s">
        <v>11085</v>
      </c>
      <c r="D3399" s="21" t="s">
        <v>11086</v>
      </c>
    </row>
    <row r="3400" spans="2:4" hidden="1" x14ac:dyDescent="0.25">
      <c r="B3400" s="21" t="s">
        <v>11087</v>
      </c>
      <c r="C3400" s="21" t="s">
        <v>11088</v>
      </c>
      <c r="D3400" s="21" t="s">
        <v>11089</v>
      </c>
    </row>
    <row r="3401" spans="2:4" hidden="1" x14ac:dyDescent="0.25">
      <c r="B3401" s="21" t="s">
        <v>11090</v>
      </c>
      <c r="C3401" s="21" t="s">
        <v>11091</v>
      </c>
      <c r="D3401" s="21" t="s">
        <v>11092</v>
      </c>
    </row>
    <row r="3402" spans="2:4" hidden="1" x14ac:dyDescent="0.25">
      <c r="B3402" s="21" t="s">
        <v>11093</v>
      </c>
      <c r="C3402" s="21" t="s">
        <v>11094</v>
      </c>
      <c r="D3402" s="21" t="s">
        <v>11095</v>
      </c>
    </row>
    <row r="3403" spans="2:4" hidden="1" x14ac:dyDescent="0.25">
      <c r="B3403" s="21" t="s">
        <v>11096</v>
      </c>
      <c r="C3403" s="21" t="s">
        <v>11097</v>
      </c>
      <c r="D3403" s="21" t="s">
        <v>11098</v>
      </c>
    </row>
    <row r="3404" spans="2:4" hidden="1" x14ac:dyDescent="0.25">
      <c r="B3404" s="21" t="s">
        <v>11099</v>
      </c>
      <c r="C3404" s="21" t="s">
        <v>11100</v>
      </c>
      <c r="D3404" s="21" t="s">
        <v>11101</v>
      </c>
    </row>
    <row r="3405" spans="2:4" hidden="1" x14ac:dyDescent="0.25">
      <c r="B3405" s="21" t="s">
        <v>11102</v>
      </c>
      <c r="C3405" s="21" t="s">
        <v>11103</v>
      </c>
      <c r="D3405" s="21" t="s">
        <v>11104</v>
      </c>
    </row>
    <row r="3406" spans="2:4" hidden="1" x14ac:dyDescent="0.25">
      <c r="B3406" s="21" t="s">
        <v>11105</v>
      </c>
      <c r="C3406" s="21" t="s">
        <v>11106</v>
      </c>
      <c r="D3406" s="21" t="s">
        <v>11107</v>
      </c>
    </row>
    <row r="3407" spans="2:4" hidden="1" x14ac:dyDescent="0.25">
      <c r="B3407" s="21" t="s">
        <v>11108</v>
      </c>
      <c r="C3407" s="21" t="s">
        <v>11109</v>
      </c>
      <c r="D3407" s="21" t="s">
        <v>11110</v>
      </c>
    </row>
    <row r="3408" spans="2:4" hidden="1" x14ac:dyDescent="0.25">
      <c r="B3408" s="21" t="s">
        <v>11111</v>
      </c>
      <c r="C3408" s="21" t="s">
        <v>11112</v>
      </c>
      <c r="D3408" s="21" t="s">
        <v>11113</v>
      </c>
    </row>
    <row r="3409" spans="2:4" hidden="1" x14ac:dyDescent="0.25">
      <c r="B3409" s="21" t="s">
        <v>11114</v>
      </c>
      <c r="C3409" s="21" t="s">
        <v>11115</v>
      </c>
      <c r="D3409" s="21" t="s">
        <v>11116</v>
      </c>
    </row>
    <row r="3410" spans="2:4" hidden="1" x14ac:dyDescent="0.25">
      <c r="B3410" s="21" t="s">
        <v>11117</v>
      </c>
      <c r="C3410" s="21" t="s">
        <v>11118</v>
      </c>
      <c r="D3410" s="21" t="s">
        <v>11119</v>
      </c>
    </row>
    <row r="3411" spans="2:4" hidden="1" x14ac:dyDescent="0.25">
      <c r="B3411" s="21" t="s">
        <v>11120</v>
      </c>
      <c r="C3411" s="21" t="s">
        <v>11121</v>
      </c>
      <c r="D3411" s="21" t="s">
        <v>11122</v>
      </c>
    </row>
    <row r="3412" spans="2:4" hidden="1" x14ac:dyDescent="0.25">
      <c r="B3412" s="21" t="s">
        <v>11123</v>
      </c>
      <c r="C3412" s="21" t="s">
        <v>11124</v>
      </c>
      <c r="D3412" s="21" t="s">
        <v>11125</v>
      </c>
    </row>
    <row r="3413" spans="2:4" hidden="1" x14ac:dyDescent="0.25">
      <c r="B3413" s="21" t="s">
        <v>11126</v>
      </c>
      <c r="C3413" s="21" t="s">
        <v>11127</v>
      </c>
      <c r="D3413" s="21" t="s">
        <v>11128</v>
      </c>
    </row>
    <row r="3414" spans="2:4" hidden="1" x14ac:dyDescent="0.25">
      <c r="B3414" s="21" t="s">
        <v>11129</v>
      </c>
      <c r="C3414" s="21" t="s">
        <v>11130</v>
      </c>
      <c r="D3414" s="21" t="s">
        <v>11131</v>
      </c>
    </row>
    <row r="3415" spans="2:4" hidden="1" x14ac:dyDescent="0.25">
      <c r="B3415" s="21" t="s">
        <v>11132</v>
      </c>
      <c r="C3415" s="21" t="s">
        <v>11133</v>
      </c>
      <c r="D3415" s="21" t="s">
        <v>11134</v>
      </c>
    </row>
    <row r="3416" spans="2:4" hidden="1" x14ac:dyDescent="0.25">
      <c r="B3416" s="21" t="s">
        <v>11135</v>
      </c>
      <c r="C3416" s="21" t="s">
        <v>11136</v>
      </c>
      <c r="D3416" s="21" t="s">
        <v>11137</v>
      </c>
    </row>
    <row r="3417" spans="2:4" hidden="1" x14ac:dyDescent="0.25">
      <c r="B3417" s="21" t="s">
        <v>11138</v>
      </c>
      <c r="C3417" s="21" t="s">
        <v>11139</v>
      </c>
      <c r="D3417" s="21" t="s">
        <v>11140</v>
      </c>
    </row>
    <row r="3418" spans="2:4" hidden="1" x14ac:dyDescent="0.25">
      <c r="B3418" s="21" t="s">
        <v>11141</v>
      </c>
      <c r="C3418" s="21" t="s">
        <v>11142</v>
      </c>
      <c r="D3418" s="21" t="s">
        <v>11143</v>
      </c>
    </row>
    <row r="3419" spans="2:4" hidden="1" x14ac:dyDescent="0.25">
      <c r="B3419" s="21" t="s">
        <v>11144</v>
      </c>
      <c r="C3419" s="21" t="s">
        <v>11145</v>
      </c>
      <c r="D3419" s="21" t="s">
        <v>11146</v>
      </c>
    </row>
    <row r="3420" spans="2:4" hidden="1" x14ac:dyDescent="0.25">
      <c r="B3420" s="21" t="s">
        <v>11147</v>
      </c>
      <c r="C3420" s="21" t="s">
        <v>11148</v>
      </c>
      <c r="D3420" s="21" t="s">
        <v>11149</v>
      </c>
    </row>
    <row r="3421" spans="2:4" hidden="1" x14ac:dyDescent="0.25">
      <c r="B3421" s="21" t="s">
        <v>11150</v>
      </c>
      <c r="C3421" s="21" t="s">
        <v>11151</v>
      </c>
      <c r="D3421" s="21" t="s">
        <v>11152</v>
      </c>
    </row>
    <row r="3422" spans="2:4" hidden="1" x14ac:dyDescent="0.25">
      <c r="B3422" s="21" t="s">
        <v>11153</v>
      </c>
      <c r="C3422" s="21" t="s">
        <v>11154</v>
      </c>
      <c r="D3422" s="21" t="s">
        <v>11155</v>
      </c>
    </row>
    <row r="3423" spans="2:4" hidden="1" x14ac:dyDescent="0.25">
      <c r="B3423" s="21" t="s">
        <v>11156</v>
      </c>
      <c r="C3423" s="21" t="s">
        <v>11157</v>
      </c>
      <c r="D3423" s="21" t="s">
        <v>11158</v>
      </c>
    </row>
    <row r="3424" spans="2:4" hidden="1" x14ac:dyDescent="0.25">
      <c r="B3424" s="21" t="s">
        <v>11159</v>
      </c>
      <c r="C3424" s="21" t="s">
        <v>11160</v>
      </c>
      <c r="D3424" s="21" t="s">
        <v>11161</v>
      </c>
    </row>
    <row r="3425" spans="2:4" hidden="1" x14ac:dyDescent="0.25">
      <c r="B3425" s="21" t="s">
        <v>11162</v>
      </c>
      <c r="C3425" s="21" t="s">
        <v>11163</v>
      </c>
      <c r="D3425" s="21" t="s">
        <v>11164</v>
      </c>
    </row>
    <row r="3426" spans="2:4" hidden="1" x14ac:dyDescent="0.25">
      <c r="B3426" s="21" t="s">
        <v>11165</v>
      </c>
      <c r="C3426" s="21" t="s">
        <v>11166</v>
      </c>
      <c r="D3426" s="21" t="s">
        <v>11167</v>
      </c>
    </row>
    <row r="3427" spans="2:4" hidden="1" x14ac:dyDescent="0.25">
      <c r="B3427" s="21" t="s">
        <v>11168</v>
      </c>
      <c r="C3427" s="21" t="s">
        <v>11169</v>
      </c>
      <c r="D3427" s="21" t="s">
        <v>11170</v>
      </c>
    </row>
    <row r="3428" spans="2:4" hidden="1" x14ac:dyDescent="0.25">
      <c r="B3428" s="21" t="s">
        <v>11171</v>
      </c>
      <c r="C3428" s="21" t="s">
        <v>11172</v>
      </c>
      <c r="D3428" s="21" t="s">
        <v>11173</v>
      </c>
    </row>
    <row r="3429" spans="2:4" hidden="1" x14ac:dyDescent="0.25">
      <c r="B3429" s="21" t="s">
        <v>11174</v>
      </c>
      <c r="C3429" s="21" t="s">
        <v>11175</v>
      </c>
      <c r="D3429" s="21" t="s">
        <v>11176</v>
      </c>
    </row>
    <row r="3430" spans="2:4" hidden="1" x14ac:dyDescent="0.25">
      <c r="B3430" s="21" t="s">
        <v>11177</v>
      </c>
      <c r="C3430" s="21" t="s">
        <v>11178</v>
      </c>
      <c r="D3430" s="21" t="s">
        <v>11179</v>
      </c>
    </row>
    <row r="3431" spans="2:4" hidden="1" x14ac:dyDescent="0.25">
      <c r="B3431" s="21" t="s">
        <v>11180</v>
      </c>
      <c r="C3431" s="21" t="s">
        <v>11181</v>
      </c>
      <c r="D3431" s="21" t="s">
        <v>11182</v>
      </c>
    </row>
    <row r="3432" spans="2:4" hidden="1" x14ac:dyDescent="0.25">
      <c r="B3432" s="21" t="s">
        <v>11183</v>
      </c>
      <c r="C3432" s="21" t="s">
        <v>11184</v>
      </c>
      <c r="D3432" s="21" t="s">
        <v>11185</v>
      </c>
    </row>
    <row r="3433" spans="2:4" hidden="1" x14ac:dyDescent="0.25">
      <c r="B3433" s="21" t="s">
        <v>11186</v>
      </c>
      <c r="C3433" s="21" t="s">
        <v>11187</v>
      </c>
      <c r="D3433" s="21" t="s">
        <v>11188</v>
      </c>
    </row>
    <row r="3434" spans="2:4" hidden="1" x14ac:dyDescent="0.25">
      <c r="B3434" s="21" t="s">
        <v>11189</v>
      </c>
      <c r="C3434" s="21" t="s">
        <v>11190</v>
      </c>
      <c r="D3434" s="21" t="s">
        <v>11191</v>
      </c>
    </row>
    <row r="3435" spans="2:4" hidden="1" x14ac:dyDescent="0.25">
      <c r="B3435" s="21" t="s">
        <v>11192</v>
      </c>
      <c r="C3435" s="21" t="s">
        <v>11193</v>
      </c>
      <c r="D3435" s="21" t="s">
        <v>11194</v>
      </c>
    </row>
    <row r="3436" spans="2:4" hidden="1" x14ac:dyDescent="0.25">
      <c r="B3436" s="21" t="s">
        <v>11195</v>
      </c>
      <c r="C3436" s="21" t="s">
        <v>11196</v>
      </c>
      <c r="D3436" s="21" t="s">
        <v>11197</v>
      </c>
    </row>
    <row r="3437" spans="2:4" hidden="1" x14ac:dyDescent="0.25">
      <c r="B3437" s="21" t="s">
        <v>11198</v>
      </c>
      <c r="C3437" s="21" t="s">
        <v>11199</v>
      </c>
      <c r="D3437" s="21" t="s">
        <v>11200</v>
      </c>
    </row>
    <row r="3438" spans="2:4" hidden="1" x14ac:dyDescent="0.25">
      <c r="B3438" s="21" t="s">
        <v>11201</v>
      </c>
      <c r="C3438" s="21" t="s">
        <v>11202</v>
      </c>
      <c r="D3438" s="21" t="s">
        <v>11203</v>
      </c>
    </row>
    <row r="3439" spans="2:4" hidden="1" x14ac:dyDescent="0.25">
      <c r="B3439" s="21" t="s">
        <v>11204</v>
      </c>
      <c r="C3439" s="21" t="s">
        <v>11205</v>
      </c>
      <c r="D3439" s="21" t="s">
        <v>11206</v>
      </c>
    </row>
    <row r="3440" spans="2:4" hidden="1" x14ac:dyDescent="0.25">
      <c r="B3440" s="21" t="s">
        <v>11207</v>
      </c>
      <c r="C3440" s="21" t="s">
        <v>11208</v>
      </c>
      <c r="D3440" s="21" t="s">
        <v>11209</v>
      </c>
    </row>
    <row r="3441" spans="2:4" hidden="1" x14ac:dyDescent="0.25">
      <c r="B3441" s="21" t="s">
        <v>11210</v>
      </c>
      <c r="C3441" s="21" t="s">
        <v>11211</v>
      </c>
      <c r="D3441" s="21" t="s">
        <v>11212</v>
      </c>
    </row>
    <row r="3442" spans="2:4" hidden="1" x14ac:dyDescent="0.25">
      <c r="B3442" s="21" t="s">
        <v>11213</v>
      </c>
      <c r="C3442" s="21" t="s">
        <v>11214</v>
      </c>
      <c r="D3442" s="21" t="s">
        <v>11215</v>
      </c>
    </row>
    <row r="3443" spans="2:4" hidden="1" x14ac:dyDescent="0.25">
      <c r="B3443" s="21" t="s">
        <v>11216</v>
      </c>
      <c r="C3443" s="21" t="s">
        <v>11217</v>
      </c>
      <c r="D3443" s="21" t="s">
        <v>11218</v>
      </c>
    </row>
    <row r="3444" spans="2:4" hidden="1" x14ac:dyDescent="0.25">
      <c r="B3444" s="21" t="s">
        <v>11219</v>
      </c>
      <c r="C3444" s="21" t="s">
        <v>11220</v>
      </c>
      <c r="D3444" s="21" t="s">
        <v>11221</v>
      </c>
    </row>
    <row r="3445" spans="2:4" hidden="1" x14ac:dyDescent="0.25">
      <c r="B3445" s="21" t="s">
        <v>11222</v>
      </c>
      <c r="C3445" s="21" t="s">
        <v>11223</v>
      </c>
      <c r="D3445" s="21" t="s">
        <v>11224</v>
      </c>
    </row>
    <row r="3446" spans="2:4" hidden="1" x14ac:dyDescent="0.25">
      <c r="B3446" s="21" t="s">
        <v>11225</v>
      </c>
      <c r="C3446" s="21" t="s">
        <v>11226</v>
      </c>
      <c r="D3446" s="21" t="s">
        <v>11227</v>
      </c>
    </row>
    <row r="3447" spans="2:4" hidden="1" x14ac:dyDescent="0.25">
      <c r="B3447" s="21" t="s">
        <v>11228</v>
      </c>
      <c r="C3447" s="21" t="s">
        <v>11229</v>
      </c>
      <c r="D3447" s="21" t="s">
        <v>11230</v>
      </c>
    </row>
    <row r="3448" spans="2:4" hidden="1" x14ac:dyDescent="0.25">
      <c r="B3448" s="21" t="s">
        <v>11231</v>
      </c>
      <c r="C3448" s="21" t="s">
        <v>11232</v>
      </c>
      <c r="D3448" s="21" t="s">
        <v>11233</v>
      </c>
    </row>
    <row r="3449" spans="2:4" hidden="1" x14ac:dyDescent="0.25">
      <c r="B3449" s="21" t="s">
        <v>11234</v>
      </c>
      <c r="C3449" s="21" t="s">
        <v>11235</v>
      </c>
      <c r="D3449" s="21" t="s">
        <v>11236</v>
      </c>
    </row>
    <row r="3450" spans="2:4" hidden="1" x14ac:dyDescent="0.25">
      <c r="B3450" s="21" t="s">
        <v>11237</v>
      </c>
      <c r="C3450" s="21" t="s">
        <v>11238</v>
      </c>
      <c r="D3450" s="21" t="s">
        <v>11239</v>
      </c>
    </row>
    <row r="3451" spans="2:4" hidden="1" x14ac:dyDescent="0.25">
      <c r="B3451" s="21" t="s">
        <v>11240</v>
      </c>
      <c r="C3451" s="21" t="s">
        <v>11241</v>
      </c>
      <c r="D3451" s="21" t="s">
        <v>11242</v>
      </c>
    </row>
    <row r="3452" spans="2:4" hidden="1" x14ac:dyDescent="0.25">
      <c r="B3452" s="21" t="s">
        <v>11243</v>
      </c>
      <c r="C3452" s="21" t="s">
        <v>11244</v>
      </c>
      <c r="D3452" s="21" t="s">
        <v>11245</v>
      </c>
    </row>
    <row r="3453" spans="2:4" hidden="1" x14ac:dyDescent="0.25">
      <c r="B3453" s="21" t="s">
        <v>11246</v>
      </c>
      <c r="C3453" s="21" t="s">
        <v>11247</v>
      </c>
      <c r="D3453" s="21" t="s">
        <v>11248</v>
      </c>
    </row>
    <row r="3454" spans="2:4" hidden="1" x14ac:dyDescent="0.25">
      <c r="B3454" s="21" t="s">
        <v>11249</v>
      </c>
      <c r="C3454" s="21" t="s">
        <v>11250</v>
      </c>
      <c r="D3454" s="21" t="s">
        <v>11251</v>
      </c>
    </row>
    <row r="3455" spans="2:4" hidden="1" x14ac:dyDescent="0.25">
      <c r="B3455" s="21" t="s">
        <v>11252</v>
      </c>
      <c r="C3455" s="21" t="s">
        <v>11253</v>
      </c>
      <c r="D3455" s="21" t="s">
        <v>11254</v>
      </c>
    </row>
    <row r="3456" spans="2:4" hidden="1" x14ac:dyDescent="0.25">
      <c r="B3456" s="21" t="s">
        <v>11255</v>
      </c>
      <c r="C3456" s="21" t="s">
        <v>11256</v>
      </c>
      <c r="D3456" s="21" t="s">
        <v>11257</v>
      </c>
    </row>
    <row r="3457" spans="2:4" hidden="1" x14ac:dyDescent="0.25">
      <c r="B3457" s="21" t="s">
        <v>11258</v>
      </c>
      <c r="C3457" s="21" t="s">
        <v>11259</v>
      </c>
      <c r="D3457" s="21" t="s">
        <v>11260</v>
      </c>
    </row>
    <row r="3458" spans="2:4" hidden="1" x14ac:dyDescent="0.25">
      <c r="B3458" s="21" t="s">
        <v>11261</v>
      </c>
      <c r="C3458" s="21" t="s">
        <v>11262</v>
      </c>
      <c r="D3458" s="21" t="s">
        <v>11263</v>
      </c>
    </row>
    <row r="3459" spans="2:4" hidden="1" x14ac:dyDescent="0.25">
      <c r="B3459" s="21" t="s">
        <v>11264</v>
      </c>
      <c r="C3459" s="21" t="s">
        <v>11265</v>
      </c>
      <c r="D3459" s="21" t="s">
        <v>11266</v>
      </c>
    </row>
    <row r="3460" spans="2:4" hidden="1" x14ac:dyDescent="0.25">
      <c r="B3460" s="21" t="s">
        <v>11267</v>
      </c>
      <c r="C3460" s="21" t="s">
        <v>11268</v>
      </c>
      <c r="D3460" s="21" t="s">
        <v>11269</v>
      </c>
    </row>
    <row r="3461" spans="2:4" hidden="1" x14ac:dyDescent="0.25">
      <c r="B3461" s="21" t="s">
        <v>11270</v>
      </c>
      <c r="C3461" s="21" t="s">
        <v>11271</v>
      </c>
      <c r="D3461" s="21" t="s">
        <v>11272</v>
      </c>
    </row>
    <row r="3462" spans="2:4" hidden="1" x14ac:dyDescent="0.25">
      <c r="B3462" s="21" t="s">
        <v>11273</v>
      </c>
      <c r="C3462" s="21" t="s">
        <v>11274</v>
      </c>
      <c r="D3462" s="21" t="s">
        <v>11275</v>
      </c>
    </row>
    <row r="3463" spans="2:4" hidden="1" x14ac:dyDescent="0.25">
      <c r="B3463" s="21" t="s">
        <v>11276</v>
      </c>
      <c r="C3463" s="21" t="s">
        <v>11277</v>
      </c>
      <c r="D3463" s="21" t="s">
        <v>11278</v>
      </c>
    </row>
    <row r="3464" spans="2:4" hidden="1" x14ac:dyDescent="0.25">
      <c r="B3464" s="21" t="s">
        <v>11279</v>
      </c>
      <c r="C3464" s="21" t="s">
        <v>11280</v>
      </c>
      <c r="D3464" s="21" t="s">
        <v>11281</v>
      </c>
    </row>
    <row r="3465" spans="2:4" hidden="1" x14ac:dyDescent="0.25">
      <c r="B3465" s="21" t="s">
        <v>11282</v>
      </c>
      <c r="C3465" s="21" t="s">
        <v>11283</v>
      </c>
      <c r="D3465" s="21" t="s">
        <v>11284</v>
      </c>
    </row>
    <row r="3466" spans="2:4" hidden="1" x14ac:dyDescent="0.25">
      <c r="B3466" s="21" t="s">
        <v>11285</v>
      </c>
      <c r="C3466" s="21" t="s">
        <v>11286</v>
      </c>
      <c r="D3466" s="21" t="s">
        <v>11287</v>
      </c>
    </row>
    <row r="3467" spans="2:4" hidden="1" x14ac:dyDescent="0.25">
      <c r="B3467" s="21" t="s">
        <v>11288</v>
      </c>
      <c r="C3467" s="21" t="s">
        <v>11289</v>
      </c>
      <c r="D3467" s="21" t="s">
        <v>11290</v>
      </c>
    </row>
    <row r="3468" spans="2:4" hidden="1" x14ac:dyDescent="0.25">
      <c r="B3468" s="21" t="s">
        <v>11291</v>
      </c>
      <c r="C3468" s="21" t="s">
        <v>11292</v>
      </c>
      <c r="D3468" s="21" t="s">
        <v>11293</v>
      </c>
    </row>
    <row r="3469" spans="2:4" hidden="1" x14ac:dyDescent="0.25">
      <c r="B3469" s="21" t="s">
        <v>11294</v>
      </c>
      <c r="C3469" s="21" t="s">
        <v>11295</v>
      </c>
      <c r="D3469" s="21" t="s">
        <v>11296</v>
      </c>
    </row>
    <row r="3470" spans="2:4" hidden="1" x14ac:dyDescent="0.25">
      <c r="B3470" s="21" t="s">
        <v>11297</v>
      </c>
      <c r="C3470" s="21" t="s">
        <v>11298</v>
      </c>
      <c r="D3470" s="21" t="s">
        <v>11299</v>
      </c>
    </row>
    <row r="3471" spans="2:4" hidden="1" x14ac:dyDescent="0.25">
      <c r="B3471" s="21" t="s">
        <v>11300</v>
      </c>
      <c r="C3471" s="21" t="s">
        <v>11301</v>
      </c>
      <c r="D3471" s="21" t="s">
        <v>11302</v>
      </c>
    </row>
    <row r="3472" spans="2:4" hidden="1" x14ac:dyDescent="0.25">
      <c r="B3472" s="21" t="s">
        <v>11303</v>
      </c>
      <c r="C3472" s="21" t="s">
        <v>11304</v>
      </c>
      <c r="D3472" s="21" t="s">
        <v>11305</v>
      </c>
    </row>
    <row r="3473" spans="2:4" hidden="1" x14ac:dyDescent="0.25">
      <c r="B3473" s="21" t="s">
        <v>11306</v>
      </c>
      <c r="C3473" s="21" t="s">
        <v>11307</v>
      </c>
      <c r="D3473" s="21" t="s">
        <v>11308</v>
      </c>
    </row>
    <row r="3474" spans="2:4" hidden="1" x14ac:dyDescent="0.25">
      <c r="B3474" s="21" t="s">
        <v>11309</v>
      </c>
      <c r="C3474" s="21" t="s">
        <v>11310</v>
      </c>
      <c r="D3474" s="21" t="s">
        <v>11311</v>
      </c>
    </row>
    <row r="3475" spans="2:4" hidden="1" x14ac:dyDescent="0.25">
      <c r="B3475" s="21" t="s">
        <v>11312</v>
      </c>
      <c r="C3475" s="21" t="s">
        <v>11313</v>
      </c>
      <c r="D3475" s="21" t="s">
        <v>11314</v>
      </c>
    </row>
    <row r="3476" spans="2:4" hidden="1" x14ac:dyDescent="0.25">
      <c r="B3476" s="21" t="s">
        <v>11315</v>
      </c>
      <c r="C3476" s="21" t="s">
        <v>11316</v>
      </c>
      <c r="D3476" s="21" t="s">
        <v>11317</v>
      </c>
    </row>
    <row r="3477" spans="2:4" hidden="1" x14ac:dyDescent="0.25">
      <c r="B3477" s="21" t="s">
        <v>11318</v>
      </c>
      <c r="C3477" s="21" t="s">
        <v>11319</v>
      </c>
      <c r="D3477" s="21" t="s">
        <v>11320</v>
      </c>
    </row>
    <row r="3478" spans="2:4" hidden="1" x14ac:dyDescent="0.25">
      <c r="B3478" s="21" t="s">
        <v>11321</v>
      </c>
      <c r="C3478" s="21" t="s">
        <v>11322</v>
      </c>
      <c r="D3478" s="21" t="s">
        <v>11323</v>
      </c>
    </row>
    <row r="3479" spans="2:4" hidden="1" x14ac:dyDescent="0.25">
      <c r="B3479" s="21" t="s">
        <v>11324</v>
      </c>
      <c r="C3479" s="21" t="s">
        <v>11325</v>
      </c>
      <c r="D3479" s="21" t="s">
        <v>11326</v>
      </c>
    </row>
    <row r="3480" spans="2:4" hidden="1" x14ac:dyDescent="0.25">
      <c r="B3480" s="21" t="s">
        <v>11327</v>
      </c>
      <c r="C3480" s="21" t="s">
        <v>11328</v>
      </c>
      <c r="D3480" s="21" t="s">
        <v>11329</v>
      </c>
    </row>
    <row r="3481" spans="2:4" hidden="1" x14ac:dyDescent="0.25">
      <c r="B3481" s="21" t="s">
        <v>11330</v>
      </c>
      <c r="C3481" s="21" t="s">
        <v>11331</v>
      </c>
      <c r="D3481" s="21" t="s">
        <v>11332</v>
      </c>
    </row>
    <row r="3482" spans="2:4" hidden="1" x14ac:dyDescent="0.25">
      <c r="B3482" s="21" t="s">
        <v>11333</v>
      </c>
      <c r="C3482" s="21" t="s">
        <v>11334</v>
      </c>
      <c r="D3482" s="21" t="s">
        <v>11335</v>
      </c>
    </row>
    <row r="3483" spans="2:4" hidden="1" x14ac:dyDescent="0.25">
      <c r="B3483" s="21" t="s">
        <v>11336</v>
      </c>
      <c r="C3483" s="21" t="s">
        <v>11337</v>
      </c>
      <c r="D3483" s="21" t="s">
        <v>11338</v>
      </c>
    </row>
    <row r="3484" spans="2:4" hidden="1" x14ac:dyDescent="0.25">
      <c r="B3484" s="21" t="s">
        <v>11339</v>
      </c>
      <c r="C3484" s="21" t="s">
        <v>11340</v>
      </c>
      <c r="D3484" s="21" t="s">
        <v>11341</v>
      </c>
    </row>
    <row r="3485" spans="2:4" hidden="1" x14ac:dyDescent="0.25">
      <c r="B3485" s="21" t="s">
        <v>11342</v>
      </c>
      <c r="C3485" s="21" t="s">
        <v>11343</v>
      </c>
      <c r="D3485" s="21" t="s">
        <v>11344</v>
      </c>
    </row>
    <row r="3486" spans="2:4" hidden="1" x14ac:dyDescent="0.25">
      <c r="B3486" s="21" t="s">
        <v>11345</v>
      </c>
      <c r="C3486" s="21" t="s">
        <v>11346</v>
      </c>
      <c r="D3486" s="21" t="s">
        <v>11347</v>
      </c>
    </row>
    <row r="3487" spans="2:4" hidden="1" x14ac:dyDescent="0.25">
      <c r="B3487" s="21" t="s">
        <v>11348</v>
      </c>
      <c r="C3487" s="21" t="s">
        <v>11349</v>
      </c>
      <c r="D3487" s="21" t="s">
        <v>11350</v>
      </c>
    </row>
    <row r="3488" spans="2:4" hidden="1" x14ac:dyDescent="0.25">
      <c r="B3488" s="21" t="s">
        <v>11351</v>
      </c>
      <c r="C3488" s="21" t="s">
        <v>11352</v>
      </c>
      <c r="D3488" s="21" t="s">
        <v>11353</v>
      </c>
    </row>
    <row r="3489" spans="2:4" hidden="1" x14ac:dyDescent="0.25">
      <c r="B3489" s="21" t="s">
        <v>11354</v>
      </c>
      <c r="C3489" s="21" t="s">
        <v>11355</v>
      </c>
      <c r="D3489" s="21" t="s">
        <v>11356</v>
      </c>
    </row>
    <row r="3490" spans="2:4" hidden="1" x14ac:dyDescent="0.25">
      <c r="B3490" s="21" t="s">
        <v>11357</v>
      </c>
      <c r="C3490" s="21" t="s">
        <v>11358</v>
      </c>
      <c r="D3490" s="21" t="s">
        <v>11359</v>
      </c>
    </row>
    <row r="3491" spans="2:4" hidden="1" x14ac:dyDescent="0.25">
      <c r="B3491" s="21" t="s">
        <v>11360</v>
      </c>
      <c r="C3491" s="21" t="s">
        <v>11361</v>
      </c>
      <c r="D3491" s="21" t="s">
        <v>11362</v>
      </c>
    </row>
    <row r="3492" spans="2:4" hidden="1" x14ac:dyDescent="0.25">
      <c r="B3492" s="21" t="s">
        <v>11363</v>
      </c>
      <c r="C3492" s="21" t="s">
        <v>11364</v>
      </c>
      <c r="D3492" s="21" t="s">
        <v>11365</v>
      </c>
    </row>
    <row r="3493" spans="2:4" hidden="1" x14ac:dyDescent="0.25">
      <c r="B3493" s="21" t="s">
        <v>11366</v>
      </c>
      <c r="C3493" s="21" t="s">
        <v>11367</v>
      </c>
      <c r="D3493" s="21" t="s">
        <v>11368</v>
      </c>
    </row>
    <row r="3494" spans="2:4" hidden="1" x14ac:dyDescent="0.25">
      <c r="B3494" s="21" t="s">
        <v>11369</v>
      </c>
      <c r="C3494" s="21" t="s">
        <v>11370</v>
      </c>
      <c r="D3494" s="21" t="s">
        <v>11371</v>
      </c>
    </row>
    <row r="3495" spans="2:4" hidden="1" x14ac:dyDescent="0.25">
      <c r="B3495" s="21" t="s">
        <v>11372</v>
      </c>
      <c r="C3495" s="21" t="s">
        <v>11373</v>
      </c>
      <c r="D3495" s="21" t="s">
        <v>11374</v>
      </c>
    </row>
    <row r="3496" spans="2:4" hidden="1" x14ac:dyDescent="0.25">
      <c r="B3496" s="21" t="s">
        <v>11375</v>
      </c>
      <c r="C3496" s="21" t="s">
        <v>11376</v>
      </c>
      <c r="D3496" s="21" t="s">
        <v>11377</v>
      </c>
    </row>
    <row r="3497" spans="2:4" hidden="1" x14ac:dyDescent="0.25">
      <c r="B3497" s="21" t="s">
        <v>11378</v>
      </c>
      <c r="C3497" s="21" t="s">
        <v>11379</v>
      </c>
      <c r="D3497" s="21" t="s">
        <v>11380</v>
      </c>
    </row>
    <row r="3498" spans="2:4" hidden="1" x14ac:dyDescent="0.25">
      <c r="B3498" s="21" t="s">
        <v>11381</v>
      </c>
      <c r="C3498" s="21" t="s">
        <v>11382</v>
      </c>
      <c r="D3498" s="21" t="s">
        <v>11383</v>
      </c>
    </row>
    <row r="3499" spans="2:4" hidden="1" x14ac:dyDescent="0.25">
      <c r="B3499" s="21" t="s">
        <v>11384</v>
      </c>
      <c r="C3499" s="21" t="s">
        <v>11385</v>
      </c>
      <c r="D3499" s="21" t="s">
        <v>11386</v>
      </c>
    </row>
    <row r="3500" spans="2:4" hidden="1" x14ac:dyDescent="0.25">
      <c r="B3500" s="21" t="s">
        <v>11387</v>
      </c>
      <c r="C3500" s="21" t="s">
        <v>11388</v>
      </c>
      <c r="D3500" s="21" t="s">
        <v>11389</v>
      </c>
    </row>
    <row r="3501" spans="2:4" hidden="1" x14ac:dyDescent="0.25">
      <c r="B3501" s="21" t="s">
        <v>11390</v>
      </c>
      <c r="C3501" s="21" t="s">
        <v>11391</v>
      </c>
      <c r="D3501" s="21" t="s">
        <v>11392</v>
      </c>
    </row>
    <row r="3502" spans="2:4" hidden="1" x14ac:dyDescent="0.25">
      <c r="B3502" s="21" t="s">
        <v>11393</v>
      </c>
      <c r="C3502" s="21" t="s">
        <v>11394</v>
      </c>
      <c r="D3502" s="21" t="s">
        <v>11395</v>
      </c>
    </row>
    <row r="3503" spans="2:4" hidden="1" x14ac:dyDescent="0.25">
      <c r="B3503" s="21" t="s">
        <v>11396</v>
      </c>
      <c r="C3503" s="21" t="s">
        <v>11397</v>
      </c>
      <c r="D3503" s="21" t="s">
        <v>11398</v>
      </c>
    </row>
    <row r="3504" spans="2:4" hidden="1" x14ac:dyDescent="0.25">
      <c r="B3504" s="21" t="s">
        <v>11399</v>
      </c>
      <c r="C3504" s="21" t="s">
        <v>11400</v>
      </c>
      <c r="D3504" s="21" t="s">
        <v>11401</v>
      </c>
    </row>
    <row r="3505" spans="2:4" hidden="1" x14ac:dyDescent="0.25">
      <c r="B3505" s="21" t="s">
        <v>11402</v>
      </c>
      <c r="C3505" s="21" t="s">
        <v>11403</v>
      </c>
      <c r="D3505" s="21" t="s">
        <v>11404</v>
      </c>
    </row>
    <row r="3506" spans="2:4" hidden="1" x14ac:dyDescent="0.25">
      <c r="B3506" s="21" t="s">
        <v>11405</v>
      </c>
      <c r="C3506" s="21" t="s">
        <v>11406</v>
      </c>
      <c r="D3506" s="21" t="s">
        <v>11407</v>
      </c>
    </row>
    <row r="3507" spans="2:4" hidden="1" x14ac:dyDescent="0.25">
      <c r="B3507" s="21" t="s">
        <v>11408</v>
      </c>
      <c r="C3507" s="21" t="s">
        <v>11409</v>
      </c>
      <c r="D3507" s="21" t="s">
        <v>11410</v>
      </c>
    </row>
    <row r="3508" spans="2:4" hidden="1" x14ac:dyDescent="0.25">
      <c r="B3508" s="21" t="s">
        <v>11411</v>
      </c>
      <c r="C3508" s="21" t="s">
        <v>11412</v>
      </c>
      <c r="D3508" s="21" t="s">
        <v>11413</v>
      </c>
    </row>
    <row r="3509" spans="2:4" hidden="1" x14ac:dyDescent="0.25">
      <c r="B3509" s="21" t="s">
        <v>11414</v>
      </c>
      <c r="C3509" s="21" t="s">
        <v>11415</v>
      </c>
      <c r="D3509" s="21" t="s">
        <v>11416</v>
      </c>
    </row>
    <row r="3510" spans="2:4" hidden="1" x14ac:dyDescent="0.25">
      <c r="B3510" s="21" t="s">
        <v>11417</v>
      </c>
      <c r="C3510" s="21" t="s">
        <v>11418</v>
      </c>
      <c r="D3510" s="21" t="s">
        <v>11419</v>
      </c>
    </row>
    <row r="3511" spans="2:4" hidden="1" x14ac:dyDescent="0.25">
      <c r="B3511" s="21" t="s">
        <v>11420</v>
      </c>
      <c r="C3511" s="21" t="s">
        <v>11421</v>
      </c>
      <c r="D3511" s="21" t="s">
        <v>11422</v>
      </c>
    </row>
    <row r="3512" spans="2:4" hidden="1" x14ac:dyDescent="0.25">
      <c r="B3512" s="21" t="s">
        <v>11423</v>
      </c>
      <c r="C3512" s="21" t="s">
        <v>11424</v>
      </c>
      <c r="D3512" s="21" t="s">
        <v>11425</v>
      </c>
    </row>
    <row r="3513" spans="2:4" hidden="1" x14ac:dyDescent="0.25">
      <c r="B3513" s="21" t="s">
        <v>11426</v>
      </c>
      <c r="C3513" s="21" t="s">
        <v>11427</v>
      </c>
      <c r="D3513" s="21" t="s">
        <v>11428</v>
      </c>
    </row>
    <row r="3514" spans="2:4" hidden="1" x14ac:dyDescent="0.25">
      <c r="B3514" s="21" t="s">
        <v>11429</v>
      </c>
      <c r="C3514" s="21" t="s">
        <v>11430</v>
      </c>
      <c r="D3514" s="21" t="s">
        <v>11431</v>
      </c>
    </row>
    <row r="3515" spans="2:4" hidden="1" x14ac:dyDescent="0.25">
      <c r="B3515" s="21" t="s">
        <v>11432</v>
      </c>
      <c r="C3515" s="21" t="s">
        <v>11433</v>
      </c>
      <c r="D3515" s="21" t="s">
        <v>11434</v>
      </c>
    </row>
    <row r="3516" spans="2:4" hidden="1" x14ac:dyDescent="0.25">
      <c r="B3516" s="21" t="s">
        <v>11435</v>
      </c>
      <c r="C3516" s="21" t="s">
        <v>11436</v>
      </c>
      <c r="D3516" s="21" t="s">
        <v>11437</v>
      </c>
    </row>
    <row r="3517" spans="2:4" hidden="1" x14ac:dyDescent="0.25">
      <c r="B3517" s="21" t="s">
        <v>11438</v>
      </c>
      <c r="C3517" s="21" t="s">
        <v>11439</v>
      </c>
      <c r="D3517" s="21" t="s">
        <v>11440</v>
      </c>
    </row>
    <row r="3518" spans="2:4" hidden="1" x14ac:dyDescent="0.25">
      <c r="B3518" s="21" t="s">
        <v>11441</v>
      </c>
      <c r="C3518" s="21" t="s">
        <v>11442</v>
      </c>
      <c r="D3518" s="21" t="s">
        <v>11443</v>
      </c>
    </row>
    <row r="3519" spans="2:4" hidden="1" x14ac:dyDescent="0.25">
      <c r="B3519" s="21" t="s">
        <v>11444</v>
      </c>
      <c r="C3519" s="21" t="s">
        <v>11445</v>
      </c>
      <c r="D3519" s="21" t="s">
        <v>11446</v>
      </c>
    </row>
    <row r="3520" spans="2:4" hidden="1" x14ac:dyDescent="0.25">
      <c r="B3520" s="21" t="s">
        <v>11447</v>
      </c>
      <c r="C3520" s="21" t="s">
        <v>11448</v>
      </c>
      <c r="D3520" s="21" t="s">
        <v>11449</v>
      </c>
    </row>
    <row r="3521" spans="2:4" hidden="1" x14ac:dyDescent="0.25">
      <c r="B3521" s="21" t="s">
        <v>11450</v>
      </c>
      <c r="C3521" s="21" t="s">
        <v>11451</v>
      </c>
      <c r="D3521" s="21" t="s">
        <v>11452</v>
      </c>
    </row>
    <row r="3522" spans="2:4" hidden="1" x14ac:dyDescent="0.25">
      <c r="B3522" s="21" t="s">
        <v>11453</v>
      </c>
      <c r="C3522" s="21" t="s">
        <v>11454</v>
      </c>
      <c r="D3522" s="21" t="s">
        <v>11455</v>
      </c>
    </row>
    <row r="3523" spans="2:4" hidden="1" x14ac:dyDescent="0.25">
      <c r="B3523" s="21" t="s">
        <v>11456</v>
      </c>
      <c r="C3523" s="21" t="s">
        <v>11457</v>
      </c>
      <c r="D3523" s="21" t="s">
        <v>11458</v>
      </c>
    </row>
    <row r="3524" spans="2:4" hidden="1" x14ac:dyDescent="0.25">
      <c r="B3524" s="21" t="s">
        <v>11459</v>
      </c>
      <c r="C3524" s="21" t="s">
        <v>11460</v>
      </c>
      <c r="D3524" s="21" t="s">
        <v>11461</v>
      </c>
    </row>
    <row r="3525" spans="2:4" hidden="1" x14ac:dyDescent="0.25">
      <c r="B3525" s="21" t="s">
        <v>11462</v>
      </c>
      <c r="C3525" s="21" t="s">
        <v>11463</v>
      </c>
      <c r="D3525" s="21" t="s">
        <v>11464</v>
      </c>
    </row>
    <row r="3526" spans="2:4" hidden="1" x14ac:dyDescent="0.25">
      <c r="B3526" s="21" t="s">
        <v>11465</v>
      </c>
      <c r="C3526" s="21" t="s">
        <v>11466</v>
      </c>
      <c r="D3526" s="21" t="s">
        <v>11467</v>
      </c>
    </row>
    <row r="3527" spans="2:4" hidden="1" x14ac:dyDescent="0.25">
      <c r="B3527" s="21" t="s">
        <v>11468</v>
      </c>
      <c r="C3527" s="21" t="s">
        <v>11469</v>
      </c>
      <c r="D3527" s="21" t="s">
        <v>11470</v>
      </c>
    </row>
    <row r="3528" spans="2:4" hidden="1" x14ac:dyDescent="0.25">
      <c r="B3528" s="21" t="s">
        <v>11471</v>
      </c>
      <c r="C3528" s="21" t="s">
        <v>11472</v>
      </c>
      <c r="D3528" s="21" t="s">
        <v>11473</v>
      </c>
    </row>
    <row r="3529" spans="2:4" hidden="1" x14ac:dyDescent="0.25">
      <c r="B3529" s="21" t="s">
        <v>11474</v>
      </c>
      <c r="C3529" s="21" t="s">
        <v>11475</v>
      </c>
      <c r="D3529" s="21" t="s">
        <v>11476</v>
      </c>
    </row>
    <row r="3530" spans="2:4" hidden="1" x14ac:dyDescent="0.25">
      <c r="B3530" s="21" t="s">
        <v>11477</v>
      </c>
      <c r="C3530" s="21" t="s">
        <v>11478</v>
      </c>
      <c r="D3530" s="21" t="s">
        <v>11479</v>
      </c>
    </row>
    <row r="3531" spans="2:4" hidden="1" x14ac:dyDescent="0.25">
      <c r="B3531" s="21" t="s">
        <v>11480</v>
      </c>
      <c r="C3531" s="21" t="s">
        <v>11481</v>
      </c>
      <c r="D3531" s="21" t="s">
        <v>11482</v>
      </c>
    </row>
    <row r="3532" spans="2:4" hidden="1" x14ac:dyDescent="0.25">
      <c r="B3532" s="21" t="s">
        <v>11483</v>
      </c>
      <c r="C3532" s="21" t="s">
        <v>11484</v>
      </c>
      <c r="D3532" s="21" t="s">
        <v>11485</v>
      </c>
    </row>
    <row r="3533" spans="2:4" hidden="1" x14ac:dyDescent="0.25">
      <c r="B3533" s="21" t="s">
        <v>11486</v>
      </c>
      <c r="C3533" s="21" t="s">
        <v>11487</v>
      </c>
      <c r="D3533" s="21" t="s">
        <v>11488</v>
      </c>
    </row>
    <row r="3534" spans="2:4" hidden="1" x14ac:dyDescent="0.25">
      <c r="B3534" s="21" t="s">
        <v>11489</v>
      </c>
      <c r="C3534" s="21" t="s">
        <v>11490</v>
      </c>
      <c r="D3534" s="21" t="s">
        <v>11491</v>
      </c>
    </row>
    <row r="3535" spans="2:4" hidden="1" x14ac:dyDescent="0.25">
      <c r="B3535" s="21" t="s">
        <v>11492</v>
      </c>
      <c r="C3535" s="21" t="s">
        <v>11493</v>
      </c>
      <c r="D3535" s="21" t="s">
        <v>11494</v>
      </c>
    </row>
    <row r="3536" spans="2:4" hidden="1" x14ac:dyDescent="0.25">
      <c r="B3536" s="21" t="s">
        <v>11495</v>
      </c>
      <c r="C3536" s="21" t="s">
        <v>11496</v>
      </c>
      <c r="D3536" s="21" t="s">
        <v>11497</v>
      </c>
    </row>
    <row r="3537" spans="2:4" hidden="1" x14ac:dyDescent="0.25">
      <c r="B3537" s="21" t="s">
        <v>11498</v>
      </c>
      <c r="C3537" s="21" t="s">
        <v>11499</v>
      </c>
      <c r="D3537" s="21" t="s">
        <v>11500</v>
      </c>
    </row>
    <row r="3538" spans="2:4" hidden="1" x14ac:dyDescent="0.25">
      <c r="B3538" s="21" t="s">
        <v>11501</v>
      </c>
      <c r="C3538" s="21" t="s">
        <v>11502</v>
      </c>
      <c r="D3538" s="21" t="s">
        <v>11503</v>
      </c>
    </row>
    <row r="3539" spans="2:4" hidden="1" x14ac:dyDescent="0.25">
      <c r="B3539" s="21" t="s">
        <v>11504</v>
      </c>
      <c r="C3539" s="21" t="s">
        <v>11505</v>
      </c>
      <c r="D3539" s="21" t="s">
        <v>11506</v>
      </c>
    </row>
    <row r="3540" spans="2:4" hidden="1" x14ac:dyDescent="0.25">
      <c r="B3540" s="21" t="s">
        <v>11507</v>
      </c>
      <c r="C3540" s="21" t="s">
        <v>11508</v>
      </c>
      <c r="D3540" s="21" t="s">
        <v>11509</v>
      </c>
    </row>
    <row r="3541" spans="2:4" hidden="1" x14ac:dyDescent="0.25">
      <c r="B3541" s="21" t="s">
        <v>11510</v>
      </c>
      <c r="C3541" s="21" t="s">
        <v>11511</v>
      </c>
      <c r="D3541" s="21" t="s">
        <v>11512</v>
      </c>
    </row>
    <row r="3542" spans="2:4" hidden="1" x14ac:dyDescent="0.25">
      <c r="B3542" s="21" t="s">
        <v>11513</v>
      </c>
      <c r="C3542" s="21" t="s">
        <v>11514</v>
      </c>
      <c r="D3542" s="21" t="s">
        <v>11515</v>
      </c>
    </row>
    <row r="3543" spans="2:4" hidden="1" x14ac:dyDescent="0.25">
      <c r="B3543" s="21" t="s">
        <v>11516</v>
      </c>
      <c r="C3543" s="21" t="s">
        <v>11517</v>
      </c>
      <c r="D3543" s="21" t="s">
        <v>11518</v>
      </c>
    </row>
    <row r="3544" spans="2:4" hidden="1" x14ac:dyDescent="0.25">
      <c r="B3544" s="21" t="s">
        <v>11519</v>
      </c>
      <c r="C3544" s="21" t="s">
        <v>11520</v>
      </c>
      <c r="D3544" s="21" t="s">
        <v>11521</v>
      </c>
    </row>
    <row r="3545" spans="2:4" hidden="1" x14ac:dyDescent="0.25">
      <c r="B3545" s="21" t="s">
        <v>11522</v>
      </c>
      <c r="C3545" s="21" t="s">
        <v>11523</v>
      </c>
      <c r="D3545" s="21" t="s">
        <v>11524</v>
      </c>
    </row>
    <row r="3546" spans="2:4" hidden="1" x14ac:dyDescent="0.25">
      <c r="B3546" s="21" t="s">
        <v>11525</v>
      </c>
      <c r="C3546" s="21" t="s">
        <v>11526</v>
      </c>
      <c r="D3546" s="21" t="s">
        <v>11527</v>
      </c>
    </row>
    <row r="3547" spans="2:4" hidden="1" x14ac:dyDescent="0.25">
      <c r="B3547" s="21" t="s">
        <v>11528</v>
      </c>
      <c r="C3547" s="21" t="s">
        <v>11529</v>
      </c>
      <c r="D3547" s="21" t="s">
        <v>11530</v>
      </c>
    </row>
    <row r="3548" spans="2:4" hidden="1" x14ac:dyDescent="0.25">
      <c r="B3548" s="21" t="s">
        <v>11531</v>
      </c>
      <c r="C3548" s="21" t="s">
        <v>11532</v>
      </c>
      <c r="D3548" s="21" t="s">
        <v>11533</v>
      </c>
    </row>
    <row r="3549" spans="2:4" hidden="1" x14ac:dyDescent="0.25">
      <c r="B3549" s="21" t="s">
        <v>11534</v>
      </c>
      <c r="C3549" s="21" t="s">
        <v>11535</v>
      </c>
      <c r="D3549" s="21" t="s">
        <v>11536</v>
      </c>
    </row>
    <row r="3550" spans="2:4" hidden="1" x14ac:dyDescent="0.25">
      <c r="B3550" s="21" t="s">
        <v>11537</v>
      </c>
      <c r="C3550" s="21" t="s">
        <v>11538</v>
      </c>
      <c r="D3550" s="21" t="s">
        <v>11539</v>
      </c>
    </row>
    <row r="3551" spans="2:4" hidden="1" x14ac:dyDescent="0.25">
      <c r="B3551" s="21" t="s">
        <v>11540</v>
      </c>
      <c r="C3551" s="21" t="s">
        <v>11541</v>
      </c>
      <c r="D3551" s="21" t="s">
        <v>11542</v>
      </c>
    </row>
    <row r="3552" spans="2:4" hidden="1" x14ac:dyDescent="0.25">
      <c r="B3552" s="21" t="s">
        <v>11543</v>
      </c>
      <c r="C3552" s="21" t="s">
        <v>11544</v>
      </c>
      <c r="D3552" s="21" t="s">
        <v>11545</v>
      </c>
    </row>
    <row r="3553" spans="2:4" hidden="1" x14ac:dyDescent="0.25">
      <c r="B3553" s="21" t="s">
        <v>11546</v>
      </c>
      <c r="C3553" s="21" t="s">
        <v>11547</v>
      </c>
      <c r="D3553" s="21" t="s">
        <v>11548</v>
      </c>
    </row>
    <row r="3554" spans="2:4" hidden="1" x14ac:dyDescent="0.25">
      <c r="B3554" s="21" t="s">
        <v>11549</v>
      </c>
      <c r="C3554" s="21" t="s">
        <v>11550</v>
      </c>
      <c r="D3554" s="21" t="s">
        <v>11551</v>
      </c>
    </row>
    <row r="3555" spans="2:4" hidden="1" x14ac:dyDescent="0.25">
      <c r="B3555" s="21" t="s">
        <v>11552</v>
      </c>
      <c r="C3555" s="21" t="s">
        <v>11553</v>
      </c>
      <c r="D3555" s="21" t="s">
        <v>11554</v>
      </c>
    </row>
    <row r="3556" spans="2:4" hidden="1" x14ac:dyDescent="0.25">
      <c r="B3556" s="21" t="s">
        <v>11555</v>
      </c>
      <c r="C3556" s="21" t="s">
        <v>11556</v>
      </c>
      <c r="D3556" s="21" t="s">
        <v>11557</v>
      </c>
    </row>
    <row r="3557" spans="2:4" hidden="1" x14ac:dyDescent="0.25">
      <c r="B3557" s="21" t="s">
        <v>11558</v>
      </c>
      <c r="C3557" s="21" t="s">
        <v>11559</v>
      </c>
      <c r="D3557" s="21" t="s">
        <v>11560</v>
      </c>
    </row>
    <row r="3558" spans="2:4" hidden="1" x14ac:dyDescent="0.25">
      <c r="B3558" s="21" t="s">
        <v>11561</v>
      </c>
      <c r="C3558" s="21" t="s">
        <v>11562</v>
      </c>
      <c r="D3558" s="21" t="s">
        <v>11563</v>
      </c>
    </row>
    <row r="3559" spans="2:4" hidden="1" x14ac:dyDescent="0.25">
      <c r="B3559" s="21" t="s">
        <v>11564</v>
      </c>
      <c r="C3559" s="21" t="s">
        <v>11565</v>
      </c>
      <c r="D3559" s="21" t="s">
        <v>11566</v>
      </c>
    </row>
    <row r="3560" spans="2:4" hidden="1" x14ac:dyDescent="0.25">
      <c r="B3560" s="21" t="s">
        <v>11567</v>
      </c>
      <c r="C3560" s="21" t="s">
        <v>11568</v>
      </c>
      <c r="D3560" s="21" t="s">
        <v>11569</v>
      </c>
    </row>
    <row r="3561" spans="2:4" hidden="1" x14ac:dyDescent="0.25">
      <c r="B3561" s="21" t="s">
        <v>11570</v>
      </c>
      <c r="C3561" s="21" t="s">
        <v>11571</v>
      </c>
      <c r="D3561" s="21" t="s">
        <v>11572</v>
      </c>
    </row>
    <row r="3562" spans="2:4" hidden="1" x14ac:dyDescent="0.25">
      <c r="B3562" s="21" t="s">
        <v>11573</v>
      </c>
      <c r="C3562" s="21" t="s">
        <v>11574</v>
      </c>
      <c r="D3562" s="21" t="s">
        <v>11575</v>
      </c>
    </row>
    <row r="3563" spans="2:4" hidden="1" x14ac:dyDescent="0.25">
      <c r="B3563" s="21" t="s">
        <v>11576</v>
      </c>
      <c r="C3563" s="21" t="s">
        <v>11577</v>
      </c>
      <c r="D3563" s="21" t="s">
        <v>11578</v>
      </c>
    </row>
    <row r="3564" spans="2:4" hidden="1" x14ac:dyDescent="0.25">
      <c r="B3564" s="21" t="s">
        <v>11579</v>
      </c>
      <c r="C3564" s="21" t="s">
        <v>11580</v>
      </c>
      <c r="D3564" s="21" t="s">
        <v>11581</v>
      </c>
    </row>
    <row r="3565" spans="2:4" hidden="1" x14ac:dyDescent="0.25">
      <c r="B3565" s="21" t="s">
        <v>11582</v>
      </c>
      <c r="C3565" s="21" t="s">
        <v>11583</v>
      </c>
      <c r="D3565" s="21" t="s">
        <v>11584</v>
      </c>
    </row>
    <row r="3566" spans="2:4" hidden="1" x14ac:dyDescent="0.25">
      <c r="B3566" s="21" t="s">
        <v>11585</v>
      </c>
      <c r="C3566" s="21" t="s">
        <v>11586</v>
      </c>
      <c r="D3566" s="21" t="s">
        <v>11587</v>
      </c>
    </row>
    <row r="3567" spans="2:4" hidden="1" x14ac:dyDescent="0.25">
      <c r="B3567" s="21" t="s">
        <v>11588</v>
      </c>
      <c r="C3567" s="21" t="s">
        <v>11589</v>
      </c>
      <c r="D3567" s="21" t="s">
        <v>11590</v>
      </c>
    </row>
    <row r="3568" spans="2:4" hidden="1" x14ac:dyDescent="0.25">
      <c r="B3568" s="21" t="s">
        <v>11591</v>
      </c>
      <c r="C3568" s="21" t="s">
        <v>11592</v>
      </c>
      <c r="D3568" s="21" t="s">
        <v>11593</v>
      </c>
    </row>
    <row r="3569" spans="2:4" hidden="1" x14ac:dyDescent="0.25">
      <c r="B3569" s="21" t="s">
        <v>11594</v>
      </c>
      <c r="C3569" s="21" t="s">
        <v>11595</v>
      </c>
      <c r="D3569" s="21" t="s">
        <v>11596</v>
      </c>
    </row>
    <row r="3570" spans="2:4" hidden="1" x14ac:dyDescent="0.25">
      <c r="B3570" s="21" t="s">
        <v>11597</v>
      </c>
      <c r="C3570" s="21" t="s">
        <v>11598</v>
      </c>
      <c r="D3570" s="21" t="s">
        <v>11599</v>
      </c>
    </row>
    <row r="3571" spans="2:4" hidden="1" x14ac:dyDescent="0.25">
      <c r="B3571" s="21" t="s">
        <v>11600</v>
      </c>
      <c r="C3571" s="21" t="s">
        <v>11601</v>
      </c>
      <c r="D3571" s="21" t="s">
        <v>11602</v>
      </c>
    </row>
    <row r="3572" spans="2:4" hidden="1" x14ac:dyDescent="0.25">
      <c r="B3572" s="21" t="s">
        <v>11603</v>
      </c>
      <c r="C3572" s="21" t="s">
        <v>11604</v>
      </c>
      <c r="D3572" s="21" t="s">
        <v>11605</v>
      </c>
    </row>
    <row r="3573" spans="2:4" hidden="1" x14ac:dyDescent="0.25">
      <c r="B3573" s="21" t="s">
        <v>11606</v>
      </c>
      <c r="C3573" s="21" t="s">
        <v>11607</v>
      </c>
      <c r="D3573" s="21" t="s">
        <v>11608</v>
      </c>
    </row>
    <row r="3574" spans="2:4" hidden="1" x14ac:dyDescent="0.25">
      <c r="B3574" s="21" t="s">
        <v>11609</v>
      </c>
      <c r="C3574" s="21" t="s">
        <v>9055</v>
      </c>
      <c r="D3574" s="21" t="s">
        <v>9056</v>
      </c>
    </row>
    <row r="3575" spans="2:4" hidden="1" x14ac:dyDescent="0.25">
      <c r="B3575" s="21" t="s">
        <v>9057</v>
      </c>
      <c r="C3575" s="21" t="s">
        <v>9058</v>
      </c>
      <c r="D3575" s="21" t="s">
        <v>9059</v>
      </c>
    </row>
    <row r="3576" spans="2:4" hidden="1" x14ac:dyDescent="0.25">
      <c r="B3576" s="21" t="s">
        <v>9060</v>
      </c>
      <c r="C3576" s="21" t="s">
        <v>9061</v>
      </c>
      <c r="D3576" s="21" t="s">
        <v>9062</v>
      </c>
    </row>
    <row r="3577" spans="2:4" hidden="1" x14ac:dyDescent="0.25">
      <c r="B3577" s="21" t="s">
        <v>9063</v>
      </c>
      <c r="C3577" s="21" t="s">
        <v>9064</v>
      </c>
      <c r="D3577" s="21" t="s">
        <v>9065</v>
      </c>
    </row>
    <row r="3578" spans="2:4" hidden="1" x14ac:dyDescent="0.25">
      <c r="B3578" s="21" t="s">
        <v>9066</v>
      </c>
      <c r="C3578" s="21" t="s">
        <v>9067</v>
      </c>
      <c r="D3578" s="21" t="s">
        <v>9068</v>
      </c>
    </row>
    <row r="3579" spans="2:4" hidden="1" x14ac:dyDescent="0.25">
      <c r="B3579" s="21" t="s">
        <v>9069</v>
      </c>
      <c r="C3579" s="21" t="s">
        <v>9070</v>
      </c>
      <c r="D3579" s="21" t="s">
        <v>9071</v>
      </c>
    </row>
    <row r="3580" spans="2:4" hidden="1" x14ac:dyDescent="0.25">
      <c r="B3580" s="21" t="s">
        <v>9072</v>
      </c>
      <c r="C3580" s="21" t="s">
        <v>9073</v>
      </c>
      <c r="D3580" s="21" t="s">
        <v>9074</v>
      </c>
    </row>
    <row r="3581" spans="2:4" hidden="1" x14ac:dyDescent="0.25">
      <c r="B3581" s="21" t="s">
        <v>9075</v>
      </c>
      <c r="C3581" s="21" t="s">
        <v>9076</v>
      </c>
      <c r="D3581" s="21" t="s">
        <v>9077</v>
      </c>
    </row>
    <row r="3582" spans="2:4" hidden="1" x14ac:dyDescent="0.25">
      <c r="B3582" s="21" t="s">
        <v>9078</v>
      </c>
      <c r="C3582" s="21" t="s">
        <v>9079</v>
      </c>
      <c r="D3582" s="21" t="s">
        <v>9080</v>
      </c>
    </row>
    <row r="3583" spans="2:4" hidden="1" x14ac:dyDescent="0.25">
      <c r="B3583" s="21" t="s">
        <v>9081</v>
      </c>
      <c r="C3583" s="21" t="s">
        <v>9082</v>
      </c>
      <c r="D3583" s="21" t="s">
        <v>9083</v>
      </c>
    </row>
    <row r="3584" spans="2:4" hidden="1" x14ac:dyDescent="0.25">
      <c r="B3584" s="21" t="s">
        <v>9084</v>
      </c>
      <c r="C3584" s="21" t="s">
        <v>9085</v>
      </c>
      <c r="D3584" s="21" t="s">
        <v>9086</v>
      </c>
    </row>
    <row r="3585" spans="2:4" hidden="1" x14ac:dyDescent="0.25">
      <c r="B3585" s="21" t="s">
        <v>9087</v>
      </c>
      <c r="C3585" s="21" t="s">
        <v>9088</v>
      </c>
      <c r="D3585" s="21" t="s">
        <v>9089</v>
      </c>
    </row>
    <row r="3586" spans="2:4" hidden="1" x14ac:dyDescent="0.25">
      <c r="B3586" s="21" t="s">
        <v>9090</v>
      </c>
      <c r="C3586" s="21" t="s">
        <v>9091</v>
      </c>
      <c r="D3586" s="21" t="s">
        <v>9092</v>
      </c>
    </row>
    <row r="3587" spans="2:4" hidden="1" x14ac:dyDescent="0.25">
      <c r="B3587" s="21" t="s">
        <v>9093</v>
      </c>
      <c r="C3587" s="21" t="s">
        <v>9094</v>
      </c>
      <c r="D3587" s="21" t="s">
        <v>9095</v>
      </c>
    </row>
    <row r="3588" spans="2:4" hidden="1" x14ac:dyDescent="0.25">
      <c r="B3588" s="21" t="s">
        <v>9096</v>
      </c>
      <c r="C3588" s="21" t="s">
        <v>9097</v>
      </c>
      <c r="D3588" s="21" t="s">
        <v>9098</v>
      </c>
    </row>
    <row r="3589" spans="2:4" hidden="1" x14ac:dyDescent="0.25">
      <c r="B3589" s="21" t="s">
        <v>9099</v>
      </c>
      <c r="C3589" s="21" t="s">
        <v>9100</v>
      </c>
      <c r="D3589" s="21" t="s">
        <v>9101</v>
      </c>
    </row>
    <row r="3590" spans="2:4" hidden="1" x14ac:dyDescent="0.25">
      <c r="B3590" s="21" t="s">
        <v>9102</v>
      </c>
      <c r="C3590" s="21" t="s">
        <v>9103</v>
      </c>
      <c r="D3590" s="21" t="s">
        <v>9104</v>
      </c>
    </row>
    <row r="3591" spans="2:4" hidden="1" x14ac:dyDescent="0.25">
      <c r="B3591" s="21" t="s">
        <v>9105</v>
      </c>
      <c r="C3591" s="21" t="s">
        <v>9106</v>
      </c>
      <c r="D3591" s="21" t="s">
        <v>9107</v>
      </c>
    </row>
    <row r="3592" spans="2:4" hidden="1" x14ac:dyDescent="0.25">
      <c r="B3592" s="21" t="s">
        <v>9108</v>
      </c>
      <c r="C3592" s="21" t="s">
        <v>9109</v>
      </c>
      <c r="D3592" s="21" t="s">
        <v>9110</v>
      </c>
    </row>
    <row r="3593" spans="2:4" hidden="1" x14ac:dyDescent="0.25">
      <c r="B3593" s="21" t="s">
        <v>9111</v>
      </c>
      <c r="C3593" s="21" t="s">
        <v>9112</v>
      </c>
      <c r="D3593" s="21" t="s">
        <v>9113</v>
      </c>
    </row>
    <row r="3594" spans="2:4" hidden="1" x14ac:dyDescent="0.25">
      <c r="B3594" s="21" t="s">
        <v>9114</v>
      </c>
      <c r="C3594" s="21" t="s">
        <v>9115</v>
      </c>
      <c r="D3594" s="21" t="s">
        <v>9116</v>
      </c>
    </row>
    <row r="3595" spans="2:4" hidden="1" x14ac:dyDescent="0.25">
      <c r="B3595" s="21" t="s">
        <v>9117</v>
      </c>
      <c r="C3595" s="21" t="s">
        <v>9118</v>
      </c>
      <c r="D3595" s="21" t="s">
        <v>9119</v>
      </c>
    </row>
    <row r="3596" spans="2:4" hidden="1" x14ac:dyDescent="0.25">
      <c r="B3596" s="21" t="s">
        <v>9120</v>
      </c>
      <c r="C3596" s="21" t="s">
        <v>9121</v>
      </c>
      <c r="D3596" s="21" t="s">
        <v>9122</v>
      </c>
    </row>
    <row r="3597" spans="2:4" hidden="1" x14ac:dyDescent="0.25">
      <c r="B3597" s="21" t="s">
        <v>9123</v>
      </c>
      <c r="C3597" s="21" t="s">
        <v>9124</v>
      </c>
      <c r="D3597" s="21" t="s">
        <v>9125</v>
      </c>
    </row>
    <row r="3598" spans="2:4" hidden="1" x14ac:dyDescent="0.25">
      <c r="B3598" s="21" t="s">
        <v>9126</v>
      </c>
      <c r="C3598" s="21" t="s">
        <v>9127</v>
      </c>
      <c r="D3598" s="21" t="s">
        <v>9128</v>
      </c>
    </row>
    <row r="3599" spans="2:4" hidden="1" x14ac:dyDescent="0.25">
      <c r="B3599" s="21" t="s">
        <v>9129</v>
      </c>
      <c r="C3599" s="21" t="s">
        <v>9130</v>
      </c>
      <c r="D3599" s="21" t="s">
        <v>9131</v>
      </c>
    </row>
    <row r="3600" spans="2:4" hidden="1" x14ac:dyDescent="0.25">
      <c r="B3600" s="21" t="s">
        <v>9132</v>
      </c>
      <c r="C3600" s="21" t="s">
        <v>9133</v>
      </c>
      <c r="D3600" s="21" t="s">
        <v>9134</v>
      </c>
    </row>
    <row r="3601" spans="2:4" hidden="1" x14ac:dyDescent="0.25">
      <c r="B3601" s="21" t="s">
        <v>9135</v>
      </c>
      <c r="C3601" s="21" t="s">
        <v>9136</v>
      </c>
      <c r="D3601" s="21" t="s">
        <v>9137</v>
      </c>
    </row>
    <row r="3602" spans="2:4" hidden="1" x14ac:dyDescent="0.25">
      <c r="B3602" s="21" t="s">
        <v>9138</v>
      </c>
      <c r="C3602" s="21" t="s">
        <v>9139</v>
      </c>
      <c r="D3602" s="21" t="s">
        <v>9140</v>
      </c>
    </row>
    <row r="3603" spans="2:4" hidden="1" x14ac:dyDescent="0.25">
      <c r="B3603" s="21" t="s">
        <v>9141</v>
      </c>
      <c r="C3603" s="21" t="s">
        <v>9142</v>
      </c>
      <c r="D3603" s="21" t="s">
        <v>9143</v>
      </c>
    </row>
    <row r="3604" spans="2:4" hidden="1" x14ac:dyDescent="0.25">
      <c r="B3604" s="21" t="s">
        <v>9144</v>
      </c>
      <c r="C3604" s="21" t="s">
        <v>9145</v>
      </c>
      <c r="D3604" s="21" t="s">
        <v>9146</v>
      </c>
    </row>
    <row r="3605" spans="2:4" hidden="1" x14ac:dyDescent="0.25">
      <c r="B3605" s="21" t="s">
        <v>9147</v>
      </c>
      <c r="C3605" s="21" t="s">
        <v>9148</v>
      </c>
      <c r="D3605" s="21" t="s">
        <v>9149</v>
      </c>
    </row>
    <row r="3606" spans="2:4" hidden="1" x14ac:dyDescent="0.25">
      <c r="B3606" s="21" t="s">
        <v>9150</v>
      </c>
      <c r="C3606" s="21" t="s">
        <v>9151</v>
      </c>
      <c r="D3606" s="21" t="s">
        <v>9152</v>
      </c>
    </row>
    <row r="3607" spans="2:4" hidden="1" x14ac:dyDescent="0.25">
      <c r="B3607" s="21" t="s">
        <v>9153</v>
      </c>
      <c r="C3607" s="21" t="s">
        <v>9154</v>
      </c>
      <c r="D3607" s="21" t="s">
        <v>9155</v>
      </c>
    </row>
    <row r="3608" spans="2:4" hidden="1" x14ac:dyDescent="0.25">
      <c r="B3608" s="21" t="s">
        <v>9156</v>
      </c>
      <c r="C3608" s="21" t="s">
        <v>9157</v>
      </c>
      <c r="D3608" s="21" t="s">
        <v>9158</v>
      </c>
    </row>
    <row r="3609" spans="2:4" hidden="1" x14ac:dyDescent="0.25">
      <c r="B3609" s="21" t="s">
        <v>9159</v>
      </c>
      <c r="C3609" s="21" t="s">
        <v>9160</v>
      </c>
      <c r="D3609" s="21" t="s">
        <v>9161</v>
      </c>
    </row>
    <row r="3610" spans="2:4" hidden="1" x14ac:dyDescent="0.25">
      <c r="B3610" s="21" t="s">
        <v>9162</v>
      </c>
      <c r="C3610" s="21" t="s">
        <v>9163</v>
      </c>
      <c r="D3610" s="21" t="s">
        <v>9164</v>
      </c>
    </row>
    <row r="3611" spans="2:4" hidden="1" x14ac:dyDescent="0.25">
      <c r="B3611" s="21" t="s">
        <v>9165</v>
      </c>
      <c r="C3611" s="21" t="s">
        <v>9166</v>
      </c>
      <c r="D3611" s="21" t="s">
        <v>9167</v>
      </c>
    </row>
    <row r="3612" spans="2:4" hidden="1" x14ac:dyDescent="0.25">
      <c r="B3612" s="21" t="s">
        <v>9168</v>
      </c>
      <c r="C3612" s="21" t="s">
        <v>9169</v>
      </c>
      <c r="D3612" s="21" t="s">
        <v>9170</v>
      </c>
    </row>
    <row r="3613" spans="2:4" hidden="1" x14ac:dyDescent="0.25">
      <c r="B3613" s="21" t="s">
        <v>9171</v>
      </c>
      <c r="C3613" s="21" t="s">
        <v>9172</v>
      </c>
      <c r="D3613" s="21" t="s">
        <v>9173</v>
      </c>
    </row>
    <row r="3614" spans="2:4" hidden="1" x14ac:dyDescent="0.25">
      <c r="B3614" s="21" t="s">
        <v>9174</v>
      </c>
      <c r="C3614" s="21" t="s">
        <v>9175</v>
      </c>
      <c r="D3614" s="21" t="s">
        <v>9176</v>
      </c>
    </row>
    <row r="3615" spans="2:4" hidden="1" x14ac:dyDescent="0.25">
      <c r="B3615" s="21" t="s">
        <v>9177</v>
      </c>
      <c r="C3615" s="21" t="s">
        <v>9178</v>
      </c>
      <c r="D3615" s="21" t="s">
        <v>9179</v>
      </c>
    </row>
    <row r="3616" spans="2:4" hidden="1" x14ac:dyDescent="0.25">
      <c r="B3616" s="21" t="s">
        <v>9180</v>
      </c>
      <c r="C3616" s="21" t="s">
        <v>9181</v>
      </c>
      <c r="D3616" s="21" t="s">
        <v>9182</v>
      </c>
    </row>
    <row r="3617" spans="2:4" hidden="1" x14ac:dyDescent="0.25">
      <c r="B3617" s="21" t="s">
        <v>9183</v>
      </c>
      <c r="C3617" s="21" t="s">
        <v>9184</v>
      </c>
      <c r="D3617" s="21" t="s">
        <v>9185</v>
      </c>
    </row>
    <row r="3618" spans="2:4" hidden="1" x14ac:dyDescent="0.25">
      <c r="B3618" s="21" t="s">
        <v>9186</v>
      </c>
      <c r="C3618" s="21" t="s">
        <v>9187</v>
      </c>
      <c r="D3618" s="21" t="s">
        <v>9188</v>
      </c>
    </row>
    <row r="3619" spans="2:4" hidden="1" x14ac:dyDescent="0.25">
      <c r="B3619" s="21" t="s">
        <v>9189</v>
      </c>
      <c r="C3619" s="21" t="s">
        <v>9190</v>
      </c>
      <c r="D3619" s="21" t="s">
        <v>9191</v>
      </c>
    </row>
    <row r="3620" spans="2:4" hidden="1" x14ac:dyDescent="0.25">
      <c r="B3620" s="21" t="s">
        <v>9192</v>
      </c>
      <c r="C3620" s="21" t="s">
        <v>9193</v>
      </c>
      <c r="D3620" s="21" t="s">
        <v>9194</v>
      </c>
    </row>
    <row r="3621" spans="2:4" hidden="1" x14ac:dyDescent="0.25">
      <c r="B3621" s="21" t="s">
        <v>9195</v>
      </c>
      <c r="C3621" s="21" t="s">
        <v>9196</v>
      </c>
      <c r="D3621" s="21" t="s">
        <v>9197</v>
      </c>
    </row>
    <row r="3622" spans="2:4" hidden="1" x14ac:dyDescent="0.25">
      <c r="B3622" s="21" t="s">
        <v>9198</v>
      </c>
      <c r="C3622" s="21" t="s">
        <v>9199</v>
      </c>
      <c r="D3622" s="21" t="s">
        <v>9200</v>
      </c>
    </row>
    <row r="3623" spans="2:4" hidden="1" x14ac:dyDescent="0.25">
      <c r="B3623" s="21" t="s">
        <v>9201</v>
      </c>
      <c r="C3623" s="21" t="s">
        <v>9202</v>
      </c>
      <c r="D3623" s="21" t="s">
        <v>9203</v>
      </c>
    </row>
    <row r="3624" spans="2:4" hidden="1" x14ac:dyDescent="0.25">
      <c r="B3624" s="21" t="s">
        <v>9204</v>
      </c>
      <c r="C3624" s="21" t="s">
        <v>9205</v>
      </c>
      <c r="D3624" s="21" t="s">
        <v>9206</v>
      </c>
    </row>
    <row r="3625" spans="2:4" hidden="1" x14ac:dyDescent="0.25">
      <c r="B3625" s="21" t="s">
        <v>9207</v>
      </c>
      <c r="C3625" s="21" t="s">
        <v>9208</v>
      </c>
      <c r="D3625" s="21" t="s">
        <v>9209</v>
      </c>
    </row>
    <row r="3626" spans="2:4" hidden="1" x14ac:dyDescent="0.25">
      <c r="B3626" s="21" t="s">
        <v>9210</v>
      </c>
      <c r="C3626" s="21" t="s">
        <v>9211</v>
      </c>
      <c r="D3626" s="21" t="s">
        <v>9212</v>
      </c>
    </row>
    <row r="3627" spans="2:4" hidden="1" x14ac:dyDescent="0.25">
      <c r="B3627" s="21" t="s">
        <v>9213</v>
      </c>
      <c r="C3627" s="21" t="s">
        <v>9214</v>
      </c>
      <c r="D3627" s="21" t="s">
        <v>9215</v>
      </c>
    </row>
    <row r="3628" spans="2:4" hidden="1" x14ac:dyDescent="0.25">
      <c r="B3628" s="21" t="s">
        <v>9216</v>
      </c>
      <c r="C3628" s="21" t="s">
        <v>9217</v>
      </c>
      <c r="D3628" s="21" t="s">
        <v>9218</v>
      </c>
    </row>
    <row r="3629" spans="2:4" hidden="1" x14ac:dyDescent="0.25">
      <c r="B3629" s="21" t="s">
        <v>9219</v>
      </c>
      <c r="C3629" s="21" t="s">
        <v>9220</v>
      </c>
      <c r="D3629" s="21" t="s">
        <v>9221</v>
      </c>
    </row>
    <row r="3630" spans="2:4" hidden="1" x14ac:dyDescent="0.25">
      <c r="B3630" s="21" t="s">
        <v>9222</v>
      </c>
      <c r="C3630" s="21" t="s">
        <v>9223</v>
      </c>
      <c r="D3630" s="21" t="s">
        <v>9224</v>
      </c>
    </row>
    <row r="3631" spans="2:4" hidden="1" x14ac:dyDescent="0.25">
      <c r="B3631" s="21" t="s">
        <v>9225</v>
      </c>
      <c r="C3631" s="21" t="s">
        <v>9226</v>
      </c>
      <c r="D3631" s="21" t="s">
        <v>9227</v>
      </c>
    </row>
    <row r="3632" spans="2:4" hidden="1" x14ac:dyDescent="0.25">
      <c r="B3632" s="21" t="s">
        <v>9228</v>
      </c>
      <c r="C3632" s="21" t="s">
        <v>9229</v>
      </c>
      <c r="D3632" s="21" t="s">
        <v>9230</v>
      </c>
    </row>
    <row r="3633" spans="2:4" hidden="1" x14ac:dyDescent="0.25">
      <c r="B3633" s="21" t="s">
        <v>9231</v>
      </c>
      <c r="C3633" s="21" t="s">
        <v>9232</v>
      </c>
      <c r="D3633" s="21" t="s">
        <v>9233</v>
      </c>
    </row>
    <row r="3634" spans="2:4" hidden="1" x14ac:dyDescent="0.25">
      <c r="B3634" s="21" t="s">
        <v>9234</v>
      </c>
      <c r="C3634" s="21" t="s">
        <v>9235</v>
      </c>
      <c r="D3634" s="21" t="s">
        <v>9236</v>
      </c>
    </row>
    <row r="3635" spans="2:4" hidden="1" x14ac:dyDescent="0.25">
      <c r="B3635" s="21" t="s">
        <v>9237</v>
      </c>
      <c r="C3635" s="21" t="s">
        <v>9238</v>
      </c>
      <c r="D3635" s="21" t="s">
        <v>9239</v>
      </c>
    </row>
    <row r="3636" spans="2:4" hidden="1" x14ac:dyDescent="0.25">
      <c r="B3636" s="21" t="s">
        <v>9240</v>
      </c>
      <c r="C3636" s="21" t="s">
        <v>9241</v>
      </c>
      <c r="D3636" s="21" t="s">
        <v>9242</v>
      </c>
    </row>
    <row r="3637" spans="2:4" hidden="1" x14ac:dyDescent="0.25">
      <c r="B3637" s="21" t="s">
        <v>9243</v>
      </c>
      <c r="C3637" s="21" t="s">
        <v>9244</v>
      </c>
      <c r="D3637" s="21" t="s">
        <v>9245</v>
      </c>
    </row>
    <row r="3638" spans="2:4" hidden="1" x14ac:dyDescent="0.25">
      <c r="B3638" s="21" t="s">
        <v>9246</v>
      </c>
      <c r="C3638" s="21" t="s">
        <v>9247</v>
      </c>
      <c r="D3638" s="21" t="s">
        <v>9248</v>
      </c>
    </row>
    <row r="3639" spans="2:4" hidden="1" x14ac:dyDescent="0.25">
      <c r="B3639" s="21" t="s">
        <v>9249</v>
      </c>
      <c r="C3639" s="21" t="s">
        <v>9250</v>
      </c>
      <c r="D3639" s="21" t="s">
        <v>9251</v>
      </c>
    </row>
    <row r="3640" spans="2:4" hidden="1" x14ac:dyDescent="0.25">
      <c r="B3640" s="21" t="s">
        <v>9252</v>
      </c>
      <c r="C3640" s="21" t="s">
        <v>11043</v>
      </c>
      <c r="D3640" s="21" t="s">
        <v>9253</v>
      </c>
    </row>
    <row r="3641" spans="2:4" hidden="1" x14ac:dyDescent="0.25">
      <c r="B3641" s="21" t="s">
        <v>9254</v>
      </c>
      <c r="C3641" s="21" t="s">
        <v>9255</v>
      </c>
      <c r="D3641" s="21" t="s">
        <v>9256</v>
      </c>
    </row>
    <row r="3642" spans="2:4" hidden="1" x14ac:dyDescent="0.25">
      <c r="B3642" s="21" t="s">
        <v>9257</v>
      </c>
      <c r="C3642" s="21" t="s">
        <v>9258</v>
      </c>
      <c r="D3642" s="21" t="s">
        <v>9259</v>
      </c>
    </row>
    <row r="3643" spans="2:4" hidden="1" x14ac:dyDescent="0.25">
      <c r="B3643" s="21" t="s">
        <v>9260</v>
      </c>
      <c r="C3643" s="21" t="s">
        <v>9261</v>
      </c>
      <c r="D3643" s="21" t="s">
        <v>9262</v>
      </c>
    </row>
    <row r="3644" spans="2:4" hidden="1" x14ac:dyDescent="0.25">
      <c r="B3644" s="21" t="s">
        <v>9263</v>
      </c>
      <c r="C3644" s="21" t="s">
        <v>9264</v>
      </c>
      <c r="D3644" s="21" t="s">
        <v>9265</v>
      </c>
    </row>
    <row r="3645" spans="2:4" hidden="1" x14ac:dyDescent="0.25">
      <c r="B3645" s="21" t="s">
        <v>9266</v>
      </c>
      <c r="C3645" s="21" t="s">
        <v>9267</v>
      </c>
      <c r="D3645" s="21" t="s">
        <v>9268</v>
      </c>
    </row>
    <row r="3646" spans="2:4" hidden="1" x14ac:dyDescent="0.25">
      <c r="B3646" s="21" t="s">
        <v>9269</v>
      </c>
      <c r="C3646" s="21" t="s">
        <v>9270</v>
      </c>
      <c r="D3646" s="21" t="s">
        <v>9271</v>
      </c>
    </row>
    <row r="3647" spans="2:4" hidden="1" x14ac:dyDescent="0.25">
      <c r="B3647" s="21" t="s">
        <v>9272</v>
      </c>
      <c r="C3647" s="21" t="s">
        <v>9273</v>
      </c>
      <c r="D3647" s="21" t="s">
        <v>9274</v>
      </c>
    </row>
    <row r="3648" spans="2:4" hidden="1" x14ac:dyDescent="0.25">
      <c r="B3648" s="21" t="s">
        <v>9275</v>
      </c>
      <c r="C3648" s="21" t="s">
        <v>9276</v>
      </c>
      <c r="D3648" s="21" t="s">
        <v>9277</v>
      </c>
    </row>
    <row r="3649" spans="2:4" hidden="1" x14ac:dyDescent="0.25">
      <c r="B3649" s="21" t="s">
        <v>9278</v>
      </c>
      <c r="C3649" s="21" t="s">
        <v>9279</v>
      </c>
      <c r="D3649" s="21" t="s">
        <v>9280</v>
      </c>
    </row>
    <row r="3650" spans="2:4" hidden="1" x14ac:dyDescent="0.25">
      <c r="B3650" s="21" t="s">
        <v>9281</v>
      </c>
      <c r="C3650" s="21" t="s">
        <v>9282</v>
      </c>
      <c r="D3650" s="21" t="s">
        <v>9283</v>
      </c>
    </row>
    <row r="3651" spans="2:4" hidden="1" x14ac:dyDescent="0.25">
      <c r="B3651" s="21" t="s">
        <v>9284</v>
      </c>
      <c r="C3651" s="21" t="s">
        <v>9285</v>
      </c>
      <c r="D3651" s="21" t="s">
        <v>9286</v>
      </c>
    </row>
    <row r="3652" spans="2:4" hidden="1" x14ac:dyDescent="0.25">
      <c r="B3652" s="21" t="s">
        <v>9287</v>
      </c>
      <c r="C3652" s="21" t="s">
        <v>9288</v>
      </c>
      <c r="D3652" s="21" t="s">
        <v>9289</v>
      </c>
    </row>
    <row r="3653" spans="2:4" hidden="1" x14ac:dyDescent="0.25">
      <c r="B3653" s="21" t="s">
        <v>9290</v>
      </c>
      <c r="C3653" s="21" t="s">
        <v>9291</v>
      </c>
      <c r="D3653" s="21" t="s">
        <v>9292</v>
      </c>
    </row>
    <row r="3654" spans="2:4" hidden="1" x14ac:dyDescent="0.25">
      <c r="B3654" s="21" t="s">
        <v>9293</v>
      </c>
      <c r="C3654" s="21" t="s">
        <v>9294</v>
      </c>
      <c r="D3654" s="21" t="s">
        <v>9295</v>
      </c>
    </row>
    <row r="3655" spans="2:4" hidden="1" x14ac:dyDescent="0.25">
      <c r="B3655" s="21" t="s">
        <v>9296</v>
      </c>
      <c r="C3655" s="21" t="s">
        <v>9297</v>
      </c>
      <c r="D3655" s="21" t="s">
        <v>9298</v>
      </c>
    </row>
    <row r="3656" spans="2:4" hidden="1" x14ac:dyDescent="0.25">
      <c r="B3656" s="21" t="s">
        <v>9299</v>
      </c>
      <c r="C3656" s="21" t="s">
        <v>9300</v>
      </c>
      <c r="D3656" s="21" t="s">
        <v>9301</v>
      </c>
    </row>
    <row r="3657" spans="2:4" hidden="1" x14ac:dyDescent="0.25">
      <c r="B3657" s="21" t="s">
        <v>9302</v>
      </c>
      <c r="C3657" s="21" t="s">
        <v>9303</v>
      </c>
      <c r="D3657" s="21" t="s">
        <v>9304</v>
      </c>
    </row>
    <row r="3658" spans="2:4" hidden="1" x14ac:dyDescent="0.25">
      <c r="B3658" s="21" t="s">
        <v>9305</v>
      </c>
      <c r="C3658" s="21" t="s">
        <v>9306</v>
      </c>
      <c r="D3658" s="21" t="s">
        <v>9307</v>
      </c>
    </row>
    <row r="3659" spans="2:4" hidden="1" x14ac:dyDescent="0.25">
      <c r="B3659" s="21" t="s">
        <v>9308</v>
      </c>
      <c r="C3659" s="21" t="s">
        <v>9309</v>
      </c>
      <c r="D3659" s="21" t="s">
        <v>9310</v>
      </c>
    </row>
    <row r="3660" spans="2:4" hidden="1" x14ac:dyDescent="0.25">
      <c r="B3660" s="21" t="s">
        <v>9311</v>
      </c>
      <c r="C3660" s="21" t="s">
        <v>9312</v>
      </c>
      <c r="D3660" s="21" t="s">
        <v>9313</v>
      </c>
    </row>
    <row r="3661" spans="2:4" hidden="1" x14ac:dyDescent="0.25">
      <c r="B3661" s="21" t="s">
        <v>9314</v>
      </c>
      <c r="C3661" s="21" t="s">
        <v>9315</v>
      </c>
      <c r="D3661" s="21" t="s">
        <v>9316</v>
      </c>
    </row>
    <row r="3662" spans="2:4" hidden="1" x14ac:dyDescent="0.25">
      <c r="B3662" s="21" t="s">
        <v>9317</v>
      </c>
      <c r="C3662" s="21" t="s">
        <v>9318</v>
      </c>
      <c r="D3662" s="21" t="s">
        <v>9319</v>
      </c>
    </row>
    <row r="3663" spans="2:4" hidden="1" x14ac:dyDescent="0.25">
      <c r="B3663" s="21" t="s">
        <v>9320</v>
      </c>
      <c r="C3663" s="21" t="s">
        <v>9321</v>
      </c>
      <c r="D3663" s="21" t="s">
        <v>9322</v>
      </c>
    </row>
    <row r="3664" spans="2:4" hidden="1" x14ac:dyDescent="0.25">
      <c r="B3664" s="21" t="s">
        <v>9323</v>
      </c>
      <c r="C3664" s="21" t="s">
        <v>9324</v>
      </c>
      <c r="D3664" s="21" t="s">
        <v>9325</v>
      </c>
    </row>
    <row r="3665" spans="2:4" hidden="1" x14ac:dyDescent="0.25">
      <c r="B3665" s="21" t="s">
        <v>9326</v>
      </c>
      <c r="C3665" s="21" t="s">
        <v>9327</v>
      </c>
      <c r="D3665" s="21" t="s">
        <v>9328</v>
      </c>
    </row>
    <row r="3666" spans="2:4" hidden="1" x14ac:dyDescent="0.25">
      <c r="B3666" s="21" t="s">
        <v>9329</v>
      </c>
      <c r="C3666" s="21" t="s">
        <v>9330</v>
      </c>
      <c r="D3666" s="21" t="s">
        <v>9331</v>
      </c>
    </row>
    <row r="3667" spans="2:4" hidden="1" x14ac:dyDescent="0.25">
      <c r="B3667" s="21" t="s">
        <v>9332</v>
      </c>
      <c r="C3667" s="21" t="s">
        <v>9333</v>
      </c>
      <c r="D3667" s="21" t="s">
        <v>9334</v>
      </c>
    </row>
    <row r="3668" spans="2:4" hidden="1" x14ac:dyDescent="0.25">
      <c r="B3668" s="21" t="s">
        <v>9335</v>
      </c>
      <c r="C3668" s="21" t="s">
        <v>9336</v>
      </c>
      <c r="D3668" s="21" t="s">
        <v>9337</v>
      </c>
    </row>
    <row r="3669" spans="2:4" hidden="1" x14ac:dyDescent="0.25">
      <c r="B3669" s="21" t="s">
        <v>9338</v>
      </c>
      <c r="C3669" s="21" t="s">
        <v>9339</v>
      </c>
      <c r="D3669" s="21" t="s">
        <v>9340</v>
      </c>
    </row>
    <row r="3670" spans="2:4" hidden="1" x14ac:dyDescent="0.25">
      <c r="B3670" s="21" t="s">
        <v>9341</v>
      </c>
      <c r="C3670" s="21" t="s">
        <v>9342</v>
      </c>
      <c r="D3670" s="21" t="s">
        <v>9343</v>
      </c>
    </row>
    <row r="3671" spans="2:4" hidden="1" x14ac:dyDescent="0.25">
      <c r="B3671" s="21" t="s">
        <v>9344</v>
      </c>
      <c r="C3671" s="21" t="s">
        <v>9345</v>
      </c>
      <c r="D3671" s="21" t="s">
        <v>9346</v>
      </c>
    </row>
    <row r="3672" spans="2:4" hidden="1" x14ac:dyDescent="0.25">
      <c r="B3672" s="21" t="s">
        <v>9347</v>
      </c>
      <c r="C3672" s="21" t="s">
        <v>9348</v>
      </c>
      <c r="D3672" s="21" t="s">
        <v>9349</v>
      </c>
    </row>
    <row r="3673" spans="2:4" hidden="1" x14ac:dyDescent="0.25">
      <c r="B3673" s="21" t="s">
        <v>9350</v>
      </c>
      <c r="C3673" s="21" t="s">
        <v>9351</v>
      </c>
      <c r="D3673" s="21" t="s">
        <v>9352</v>
      </c>
    </row>
    <row r="3674" spans="2:4" hidden="1" x14ac:dyDescent="0.25">
      <c r="B3674" s="21" t="s">
        <v>9353</v>
      </c>
      <c r="C3674" s="21" t="s">
        <v>9354</v>
      </c>
      <c r="D3674" s="21" t="s">
        <v>9355</v>
      </c>
    </row>
    <row r="3675" spans="2:4" hidden="1" x14ac:dyDescent="0.25">
      <c r="B3675" s="21" t="s">
        <v>9356</v>
      </c>
      <c r="C3675" s="21" t="s">
        <v>9357</v>
      </c>
      <c r="D3675" s="21" t="s">
        <v>9358</v>
      </c>
    </row>
    <row r="3676" spans="2:4" hidden="1" x14ac:dyDescent="0.25">
      <c r="B3676" s="21" t="s">
        <v>9359</v>
      </c>
      <c r="C3676" s="21" t="s">
        <v>9360</v>
      </c>
      <c r="D3676" s="21" t="s">
        <v>9361</v>
      </c>
    </row>
    <row r="3677" spans="2:4" hidden="1" x14ac:dyDescent="0.25">
      <c r="B3677" s="21" t="s">
        <v>9362</v>
      </c>
      <c r="C3677" s="21" t="s">
        <v>9363</v>
      </c>
      <c r="D3677" s="21" t="s">
        <v>9364</v>
      </c>
    </row>
    <row r="3678" spans="2:4" hidden="1" x14ac:dyDescent="0.25">
      <c r="B3678" s="21" t="s">
        <v>9365</v>
      </c>
      <c r="C3678" s="21" t="s">
        <v>9366</v>
      </c>
      <c r="D3678" s="21" t="s">
        <v>9367</v>
      </c>
    </row>
    <row r="3679" spans="2:4" hidden="1" x14ac:dyDescent="0.25">
      <c r="B3679" s="21" t="s">
        <v>9368</v>
      </c>
      <c r="C3679" s="21" t="s">
        <v>9369</v>
      </c>
      <c r="D3679" s="21" t="s">
        <v>9370</v>
      </c>
    </row>
    <row r="3680" spans="2:4" hidden="1" x14ac:dyDescent="0.25">
      <c r="B3680" s="21" t="s">
        <v>9371</v>
      </c>
      <c r="C3680" s="21" t="s">
        <v>9372</v>
      </c>
      <c r="D3680" s="21" t="s">
        <v>9373</v>
      </c>
    </row>
    <row r="3681" spans="2:4" hidden="1" x14ac:dyDescent="0.25">
      <c r="B3681" s="21" t="s">
        <v>9374</v>
      </c>
      <c r="C3681" s="21" t="s">
        <v>9375</v>
      </c>
      <c r="D3681" s="21" t="s">
        <v>9376</v>
      </c>
    </row>
    <row r="3682" spans="2:4" hidden="1" x14ac:dyDescent="0.25">
      <c r="B3682" s="21" t="s">
        <v>9377</v>
      </c>
      <c r="C3682" s="21" t="s">
        <v>9378</v>
      </c>
      <c r="D3682" s="21" t="s">
        <v>9379</v>
      </c>
    </row>
    <row r="3683" spans="2:4" hidden="1" x14ac:dyDescent="0.25">
      <c r="B3683" s="21" t="s">
        <v>9380</v>
      </c>
      <c r="C3683" s="21" t="s">
        <v>9381</v>
      </c>
      <c r="D3683" s="21" t="s">
        <v>9382</v>
      </c>
    </row>
    <row r="3684" spans="2:4" hidden="1" x14ac:dyDescent="0.25">
      <c r="B3684" s="21" t="s">
        <v>9383</v>
      </c>
      <c r="C3684" s="21" t="s">
        <v>9384</v>
      </c>
      <c r="D3684" s="21" t="s">
        <v>9385</v>
      </c>
    </row>
    <row r="3685" spans="2:4" hidden="1" x14ac:dyDescent="0.25">
      <c r="B3685" s="21" t="s">
        <v>9386</v>
      </c>
      <c r="C3685" s="21" t="s">
        <v>9387</v>
      </c>
      <c r="D3685" s="21" t="s">
        <v>9388</v>
      </c>
    </row>
    <row r="3686" spans="2:4" hidden="1" x14ac:dyDescent="0.25">
      <c r="B3686" s="21" t="s">
        <v>9389</v>
      </c>
      <c r="C3686" s="21" t="s">
        <v>9390</v>
      </c>
      <c r="D3686" s="21" t="s">
        <v>9391</v>
      </c>
    </row>
    <row r="3687" spans="2:4" hidden="1" x14ac:dyDescent="0.25">
      <c r="B3687" s="21" t="s">
        <v>9392</v>
      </c>
      <c r="C3687" s="21" t="s">
        <v>9393</v>
      </c>
      <c r="D3687" s="21" t="s">
        <v>9394</v>
      </c>
    </row>
    <row r="3688" spans="2:4" hidden="1" x14ac:dyDescent="0.25">
      <c r="B3688" s="21" t="s">
        <v>9395</v>
      </c>
      <c r="C3688" s="21" t="s">
        <v>9238</v>
      </c>
      <c r="D3688" s="21" t="s">
        <v>9396</v>
      </c>
    </row>
    <row r="3689" spans="2:4" hidden="1" x14ac:dyDescent="0.25">
      <c r="B3689" s="21" t="s">
        <v>9397</v>
      </c>
      <c r="C3689" s="21" t="s">
        <v>9398</v>
      </c>
      <c r="D3689" s="21" t="s">
        <v>9399</v>
      </c>
    </row>
    <row r="3690" spans="2:4" hidden="1" x14ac:dyDescent="0.25">
      <c r="B3690" s="21" t="s">
        <v>9400</v>
      </c>
      <c r="C3690" s="21" t="s">
        <v>9401</v>
      </c>
      <c r="D3690" s="21" t="s">
        <v>9402</v>
      </c>
    </row>
    <row r="3691" spans="2:4" hidden="1" x14ac:dyDescent="0.25">
      <c r="B3691" s="21" t="s">
        <v>9403</v>
      </c>
      <c r="C3691" s="21" t="s">
        <v>9404</v>
      </c>
      <c r="D3691" s="21" t="s">
        <v>9405</v>
      </c>
    </row>
    <row r="3692" spans="2:4" hidden="1" x14ac:dyDescent="0.25">
      <c r="B3692" s="21" t="s">
        <v>9406</v>
      </c>
      <c r="C3692" s="21" t="s">
        <v>9407</v>
      </c>
      <c r="D3692" s="21" t="s">
        <v>9408</v>
      </c>
    </row>
    <row r="3693" spans="2:4" hidden="1" x14ac:dyDescent="0.25">
      <c r="B3693" s="21" t="s">
        <v>9409</v>
      </c>
      <c r="C3693" s="21" t="s">
        <v>11949</v>
      </c>
      <c r="D3693" s="21" t="s">
        <v>11950</v>
      </c>
    </row>
    <row r="3694" spans="2:4" hidden="1" x14ac:dyDescent="0.25">
      <c r="B3694" s="21" t="s">
        <v>11951</v>
      </c>
      <c r="C3694" s="21" t="s">
        <v>11952</v>
      </c>
      <c r="D3694" s="21" t="s">
        <v>11953</v>
      </c>
    </row>
    <row r="3695" spans="2:4" hidden="1" x14ac:dyDescent="0.25">
      <c r="B3695" s="21" t="s">
        <v>11954</v>
      </c>
      <c r="C3695" s="21" t="s">
        <v>11955</v>
      </c>
      <c r="D3695" s="21" t="s">
        <v>11956</v>
      </c>
    </row>
    <row r="3696" spans="2:4" hidden="1" x14ac:dyDescent="0.25">
      <c r="B3696" s="21" t="s">
        <v>11957</v>
      </c>
      <c r="C3696" s="21" t="s">
        <v>11958</v>
      </c>
      <c r="D3696" s="21" t="s">
        <v>11959</v>
      </c>
    </row>
    <row r="3697" spans="2:4" hidden="1" x14ac:dyDescent="0.25">
      <c r="B3697" s="21" t="s">
        <v>11960</v>
      </c>
      <c r="C3697" s="21" t="s">
        <v>11961</v>
      </c>
      <c r="D3697" s="21" t="s">
        <v>11962</v>
      </c>
    </row>
    <row r="3698" spans="2:4" hidden="1" x14ac:dyDescent="0.25">
      <c r="B3698" s="21" t="s">
        <v>11963</v>
      </c>
      <c r="C3698" s="21" t="s">
        <v>11964</v>
      </c>
      <c r="D3698" s="21" t="s">
        <v>11965</v>
      </c>
    </row>
    <row r="3699" spans="2:4" hidden="1" x14ac:dyDescent="0.25">
      <c r="B3699" s="21" t="s">
        <v>11966</v>
      </c>
      <c r="C3699" s="21" t="s">
        <v>11967</v>
      </c>
      <c r="D3699" s="21" t="s">
        <v>11968</v>
      </c>
    </row>
    <row r="3700" spans="2:4" hidden="1" x14ac:dyDescent="0.25">
      <c r="B3700" s="21" t="s">
        <v>11969</v>
      </c>
      <c r="C3700" s="21" t="s">
        <v>11970</v>
      </c>
      <c r="D3700" s="21" t="s">
        <v>11971</v>
      </c>
    </row>
    <row r="3701" spans="2:4" hidden="1" x14ac:dyDescent="0.25">
      <c r="B3701" s="21" t="s">
        <v>11972</v>
      </c>
      <c r="C3701" s="21" t="s">
        <v>11973</v>
      </c>
      <c r="D3701" s="21" t="s">
        <v>11974</v>
      </c>
    </row>
    <row r="3702" spans="2:4" hidden="1" x14ac:dyDescent="0.25">
      <c r="B3702" s="21" t="s">
        <v>11975</v>
      </c>
      <c r="C3702" s="21" t="s">
        <v>11976</v>
      </c>
      <c r="D3702" s="21" t="s">
        <v>11977</v>
      </c>
    </row>
    <row r="3703" spans="2:4" hidden="1" x14ac:dyDescent="0.25">
      <c r="B3703" s="21" t="s">
        <v>11978</v>
      </c>
      <c r="C3703" s="21" t="s">
        <v>11979</v>
      </c>
      <c r="D3703" s="21" t="s">
        <v>11980</v>
      </c>
    </row>
    <row r="3704" spans="2:4" hidden="1" x14ac:dyDescent="0.25">
      <c r="B3704" s="21" t="s">
        <v>11981</v>
      </c>
      <c r="C3704" s="21" t="s">
        <v>11982</v>
      </c>
      <c r="D3704" s="21" t="s">
        <v>11983</v>
      </c>
    </row>
    <row r="3705" spans="2:4" hidden="1" x14ac:dyDescent="0.25">
      <c r="B3705" s="21" t="s">
        <v>11984</v>
      </c>
      <c r="C3705" s="21" t="s">
        <v>11985</v>
      </c>
      <c r="D3705" s="21" t="s">
        <v>11986</v>
      </c>
    </row>
    <row r="3706" spans="2:4" hidden="1" x14ac:dyDescent="0.25">
      <c r="B3706" s="21" t="s">
        <v>11987</v>
      </c>
      <c r="C3706" s="21" t="s">
        <v>11988</v>
      </c>
      <c r="D3706" s="21" t="s">
        <v>11989</v>
      </c>
    </row>
    <row r="3707" spans="2:4" hidden="1" x14ac:dyDescent="0.25">
      <c r="B3707" s="21" t="s">
        <v>11990</v>
      </c>
      <c r="C3707" s="21" t="s">
        <v>11991</v>
      </c>
      <c r="D3707" s="21" t="s">
        <v>11992</v>
      </c>
    </row>
    <row r="3708" spans="2:4" hidden="1" x14ac:dyDescent="0.25">
      <c r="B3708" s="21" t="s">
        <v>11993</v>
      </c>
      <c r="C3708" s="21" t="s">
        <v>11994</v>
      </c>
      <c r="D3708" s="21" t="s">
        <v>11995</v>
      </c>
    </row>
    <row r="3709" spans="2:4" hidden="1" x14ac:dyDescent="0.25">
      <c r="B3709" s="21" t="s">
        <v>11996</v>
      </c>
      <c r="C3709" s="21" t="s">
        <v>11997</v>
      </c>
      <c r="D3709" s="21" t="s">
        <v>11998</v>
      </c>
    </row>
    <row r="3710" spans="2:4" hidden="1" x14ac:dyDescent="0.25">
      <c r="B3710" s="21" t="s">
        <v>11999</v>
      </c>
      <c r="C3710" s="21" t="s">
        <v>12000</v>
      </c>
      <c r="D3710" s="21" t="s">
        <v>12001</v>
      </c>
    </row>
    <row r="3711" spans="2:4" hidden="1" x14ac:dyDescent="0.25">
      <c r="B3711" s="21" t="s">
        <v>12002</v>
      </c>
      <c r="C3711" s="21" t="s">
        <v>12003</v>
      </c>
      <c r="D3711" s="21" t="s">
        <v>12004</v>
      </c>
    </row>
    <row r="3712" spans="2:4" hidden="1" x14ac:dyDescent="0.25">
      <c r="B3712" s="21" t="s">
        <v>12005</v>
      </c>
      <c r="C3712" s="21" t="s">
        <v>12006</v>
      </c>
      <c r="D3712" s="21" t="s">
        <v>12007</v>
      </c>
    </row>
    <row r="3713" spans="2:4" hidden="1" x14ac:dyDescent="0.25">
      <c r="B3713" s="21" t="s">
        <v>12008</v>
      </c>
      <c r="C3713" s="21" t="s">
        <v>12009</v>
      </c>
      <c r="D3713" s="21" t="s">
        <v>12010</v>
      </c>
    </row>
    <row r="3714" spans="2:4" hidden="1" x14ac:dyDescent="0.25">
      <c r="B3714" s="21" t="s">
        <v>12011</v>
      </c>
      <c r="C3714" s="21" t="s">
        <v>12012</v>
      </c>
      <c r="D3714" s="21" t="s">
        <v>12013</v>
      </c>
    </row>
    <row r="3715" spans="2:4" hidden="1" x14ac:dyDescent="0.25">
      <c r="B3715" s="21" t="s">
        <v>12014</v>
      </c>
      <c r="C3715" s="21" t="s">
        <v>12015</v>
      </c>
      <c r="D3715" s="21" t="s">
        <v>12016</v>
      </c>
    </row>
    <row r="3716" spans="2:4" hidden="1" x14ac:dyDescent="0.25">
      <c r="B3716" s="21" t="s">
        <v>12017</v>
      </c>
      <c r="C3716" s="21" t="s">
        <v>12018</v>
      </c>
      <c r="D3716" s="21" t="s">
        <v>12019</v>
      </c>
    </row>
    <row r="3717" spans="2:4" hidden="1" x14ac:dyDescent="0.25">
      <c r="B3717" s="21" t="s">
        <v>12020</v>
      </c>
      <c r="C3717" s="21" t="s">
        <v>12021</v>
      </c>
      <c r="D3717" s="21" t="s">
        <v>12022</v>
      </c>
    </row>
    <row r="3718" spans="2:4" hidden="1" x14ac:dyDescent="0.25">
      <c r="B3718" s="21" t="s">
        <v>12023</v>
      </c>
      <c r="C3718" s="21" t="s">
        <v>12024</v>
      </c>
      <c r="D3718" s="21" t="s">
        <v>12025</v>
      </c>
    </row>
    <row r="3719" spans="2:4" hidden="1" x14ac:dyDescent="0.25">
      <c r="B3719" s="21" t="s">
        <v>12026</v>
      </c>
      <c r="C3719" s="21" t="s">
        <v>12027</v>
      </c>
      <c r="D3719" s="21" t="s">
        <v>12028</v>
      </c>
    </row>
    <row r="3720" spans="2:4" hidden="1" x14ac:dyDescent="0.25">
      <c r="B3720" s="21" t="s">
        <v>12029</v>
      </c>
      <c r="C3720" s="21" t="s">
        <v>12030</v>
      </c>
      <c r="D3720" s="21" t="s">
        <v>12031</v>
      </c>
    </row>
    <row r="3721" spans="2:4" hidden="1" x14ac:dyDescent="0.25">
      <c r="B3721" s="21" t="s">
        <v>12032</v>
      </c>
      <c r="C3721" s="21" t="s">
        <v>12033</v>
      </c>
      <c r="D3721" s="21" t="s">
        <v>12034</v>
      </c>
    </row>
    <row r="3722" spans="2:4" hidden="1" x14ac:dyDescent="0.25">
      <c r="B3722" s="21" t="s">
        <v>12035</v>
      </c>
      <c r="C3722" s="21" t="s">
        <v>12036</v>
      </c>
      <c r="D3722" s="21" t="s">
        <v>12037</v>
      </c>
    </row>
    <row r="3723" spans="2:4" hidden="1" x14ac:dyDescent="0.25">
      <c r="B3723" s="21" t="s">
        <v>12038</v>
      </c>
      <c r="C3723" s="21" t="s">
        <v>12039</v>
      </c>
      <c r="D3723" s="21" t="s">
        <v>12040</v>
      </c>
    </row>
    <row r="3724" spans="2:4" hidden="1" x14ac:dyDescent="0.25">
      <c r="B3724" s="21" t="s">
        <v>12041</v>
      </c>
      <c r="C3724" s="21" t="s">
        <v>12042</v>
      </c>
      <c r="D3724" s="21" t="s">
        <v>12043</v>
      </c>
    </row>
    <row r="3725" spans="2:4" hidden="1" x14ac:dyDescent="0.25">
      <c r="B3725" s="21" t="s">
        <v>12044</v>
      </c>
      <c r="C3725" s="21" t="s">
        <v>12045</v>
      </c>
      <c r="D3725" s="21" t="s">
        <v>12046</v>
      </c>
    </row>
    <row r="3726" spans="2:4" hidden="1" x14ac:dyDescent="0.25">
      <c r="B3726" s="21" t="s">
        <v>12047</v>
      </c>
      <c r="C3726" s="21" t="s">
        <v>12048</v>
      </c>
      <c r="D3726" s="21" t="s">
        <v>12049</v>
      </c>
    </row>
    <row r="3727" spans="2:4" hidden="1" x14ac:dyDescent="0.25">
      <c r="B3727" s="21" t="s">
        <v>12050</v>
      </c>
      <c r="C3727" s="21" t="s">
        <v>12051</v>
      </c>
      <c r="D3727" s="21" t="s">
        <v>12052</v>
      </c>
    </row>
    <row r="3728" spans="2:4" hidden="1" x14ac:dyDescent="0.25">
      <c r="B3728" s="21" t="s">
        <v>12053</v>
      </c>
      <c r="C3728" s="21" t="s">
        <v>12054</v>
      </c>
      <c r="D3728" s="21" t="s">
        <v>12055</v>
      </c>
    </row>
    <row r="3729" spans="2:4" hidden="1" x14ac:dyDescent="0.25">
      <c r="B3729" s="21" t="s">
        <v>12056</v>
      </c>
      <c r="C3729" s="21" t="s">
        <v>12057</v>
      </c>
      <c r="D3729" s="21" t="s">
        <v>12058</v>
      </c>
    </row>
    <row r="3730" spans="2:4" hidden="1" x14ac:dyDescent="0.25">
      <c r="B3730" s="21" t="s">
        <v>12059</v>
      </c>
      <c r="C3730" s="21" t="s">
        <v>12060</v>
      </c>
      <c r="D3730" s="21" t="s">
        <v>12061</v>
      </c>
    </row>
    <row r="3731" spans="2:4" hidden="1" x14ac:dyDescent="0.25">
      <c r="B3731" s="21" t="s">
        <v>12062</v>
      </c>
      <c r="C3731" s="21" t="s">
        <v>12063</v>
      </c>
      <c r="D3731" s="21" t="s">
        <v>12064</v>
      </c>
    </row>
    <row r="3732" spans="2:4" hidden="1" x14ac:dyDescent="0.25">
      <c r="B3732" s="21" t="s">
        <v>12065</v>
      </c>
      <c r="C3732" s="21" t="s">
        <v>12066</v>
      </c>
      <c r="D3732" s="21" t="s">
        <v>12067</v>
      </c>
    </row>
    <row r="3733" spans="2:4" hidden="1" x14ac:dyDescent="0.25">
      <c r="B3733" s="21" t="s">
        <v>12068</v>
      </c>
      <c r="C3733" s="21" t="s">
        <v>12069</v>
      </c>
      <c r="D3733" s="21" t="s">
        <v>12070</v>
      </c>
    </row>
    <row r="3734" spans="2:4" hidden="1" x14ac:dyDescent="0.25">
      <c r="B3734" s="21" t="s">
        <v>12071</v>
      </c>
      <c r="C3734" s="21" t="s">
        <v>12072</v>
      </c>
      <c r="D3734" s="21" t="s">
        <v>12073</v>
      </c>
    </row>
    <row r="3735" spans="2:4" hidden="1" x14ac:dyDescent="0.25">
      <c r="B3735" s="21" t="s">
        <v>12074</v>
      </c>
      <c r="C3735" s="21" t="s">
        <v>12075</v>
      </c>
      <c r="D3735" s="21" t="s">
        <v>12076</v>
      </c>
    </row>
    <row r="3736" spans="2:4" hidden="1" x14ac:dyDescent="0.25">
      <c r="B3736" s="21" t="s">
        <v>12077</v>
      </c>
      <c r="C3736" s="21" t="s">
        <v>12078</v>
      </c>
      <c r="D3736" s="21" t="s">
        <v>12079</v>
      </c>
    </row>
    <row r="3737" spans="2:4" hidden="1" x14ac:dyDescent="0.25">
      <c r="B3737" s="21" t="s">
        <v>12080</v>
      </c>
      <c r="C3737" s="21" t="s">
        <v>12081</v>
      </c>
      <c r="D3737" s="21" t="s">
        <v>12082</v>
      </c>
    </row>
    <row r="3738" spans="2:4" hidden="1" x14ac:dyDescent="0.25">
      <c r="B3738" s="21" t="s">
        <v>12083</v>
      </c>
      <c r="C3738" s="21" t="s">
        <v>12084</v>
      </c>
      <c r="D3738" s="21" t="s">
        <v>12085</v>
      </c>
    </row>
    <row r="3739" spans="2:4" hidden="1" x14ac:dyDescent="0.25">
      <c r="B3739" s="21" t="s">
        <v>12086</v>
      </c>
      <c r="C3739" s="21" t="s">
        <v>12087</v>
      </c>
      <c r="D3739" s="21" t="s">
        <v>12088</v>
      </c>
    </row>
    <row r="3740" spans="2:4" hidden="1" x14ac:dyDescent="0.25">
      <c r="B3740" s="21" t="s">
        <v>12089</v>
      </c>
      <c r="C3740" s="21" t="s">
        <v>12090</v>
      </c>
      <c r="D3740" s="21" t="s">
        <v>12091</v>
      </c>
    </row>
    <row r="3741" spans="2:4" hidden="1" x14ac:dyDescent="0.25">
      <c r="B3741" s="21" t="s">
        <v>12092</v>
      </c>
      <c r="C3741" s="21" t="s">
        <v>12093</v>
      </c>
      <c r="D3741" s="21" t="s">
        <v>12094</v>
      </c>
    </row>
    <row r="3742" spans="2:4" hidden="1" x14ac:dyDescent="0.25">
      <c r="B3742" s="21" t="s">
        <v>12095</v>
      </c>
      <c r="C3742" s="21" t="s">
        <v>12096</v>
      </c>
      <c r="D3742" s="21" t="s">
        <v>12097</v>
      </c>
    </row>
    <row r="3743" spans="2:4" hidden="1" x14ac:dyDescent="0.25">
      <c r="B3743" s="21" t="s">
        <v>12098</v>
      </c>
      <c r="C3743" s="21" t="s">
        <v>12099</v>
      </c>
      <c r="D3743" s="21" t="s">
        <v>12100</v>
      </c>
    </row>
    <row r="3744" spans="2:4" hidden="1" x14ac:dyDescent="0.25">
      <c r="B3744" s="21" t="s">
        <v>12101</v>
      </c>
      <c r="C3744" s="21" t="s">
        <v>12102</v>
      </c>
      <c r="D3744" s="21" t="s">
        <v>12103</v>
      </c>
    </row>
    <row r="3745" spans="2:4" hidden="1" x14ac:dyDescent="0.25">
      <c r="B3745" s="21" t="s">
        <v>12104</v>
      </c>
      <c r="C3745" s="21" t="s">
        <v>12105</v>
      </c>
      <c r="D3745" s="21" t="s">
        <v>12106</v>
      </c>
    </row>
    <row r="3746" spans="2:4" hidden="1" x14ac:dyDescent="0.25">
      <c r="B3746" s="21" t="s">
        <v>12107</v>
      </c>
      <c r="C3746" s="21" t="s">
        <v>12108</v>
      </c>
      <c r="D3746" s="21" t="s">
        <v>12109</v>
      </c>
    </row>
    <row r="3747" spans="2:4" hidden="1" x14ac:dyDescent="0.25">
      <c r="B3747" s="21" t="s">
        <v>12110</v>
      </c>
      <c r="C3747" s="21" t="s">
        <v>12111</v>
      </c>
      <c r="D3747" s="21" t="s">
        <v>12112</v>
      </c>
    </row>
    <row r="3748" spans="2:4" hidden="1" x14ac:dyDescent="0.25">
      <c r="B3748" s="21" t="s">
        <v>12113</v>
      </c>
      <c r="C3748" s="21" t="s">
        <v>12114</v>
      </c>
      <c r="D3748" s="21" t="s">
        <v>12115</v>
      </c>
    </row>
    <row r="3749" spans="2:4" hidden="1" x14ac:dyDescent="0.25">
      <c r="B3749" s="21" t="s">
        <v>12116</v>
      </c>
      <c r="C3749" s="21" t="s">
        <v>12117</v>
      </c>
      <c r="D3749" s="21" t="s">
        <v>12118</v>
      </c>
    </row>
    <row r="3750" spans="2:4" hidden="1" x14ac:dyDescent="0.25">
      <c r="B3750" s="21" t="s">
        <v>12119</v>
      </c>
      <c r="C3750" s="21" t="s">
        <v>12120</v>
      </c>
      <c r="D3750" s="21" t="s">
        <v>12121</v>
      </c>
    </row>
    <row r="3751" spans="2:4" hidden="1" x14ac:dyDescent="0.25">
      <c r="B3751" s="21" t="s">
        <v>12122</v>
      </c>
      <c r="C3751" s="21" t="s">
        <v>12123</v>
      </c>
      <c r="D3751" s="21" t="s">
        <v>12124</v>
      </c>
    </row>
    <row r="3752" spans="2:4" hidden="1" x14ac:dyDescent="0.25">
      <c r="B3752" s="21" t="s">
        <v>12125</v>
      </c>
      <c r="C3752" s="21" t="s">
        <v>12126</v>
      </c>
      <c r="D3752" s="21" t="s">
        <v>12127</v>
      </c>
    </row>
    <row r="3753" spans="2:4" hidden="1" x14ac:dyDescent="0.25">
      <c r="B3753" s="21" t="s">
        <v>12128</v>
      </c>
      <c r="C3753" s="21" t="s">
        <v>12129</v>
      </c>
      <c r="D3753" s="21" t="s">
        <v>12130</v>
      </c>
    </row>
    <row r="3754" spans="2:4" hidden="1" x14ac:dyDescent="0.25">
      <c r="B3754" s="21" t="s">
        <v>12131</v>
      </c>
      <c r="C3754" s="21" t="s">
        <v>12132</v>
      </c>
      <c r="D3754" s="21" t="s">
        <v>12133</v>
      </c>
    </row>
    <row r="3755" spans="2:4" hidden="1" x14ac:dyDescent="0.25">
      <c r="B3755" s="21" t="s">
        <v>12134</v>
      </c>
      <c r="C3755" s="21" t="s">
        <v>12135</v>
      </c>
      <c r="D3755" s="21" t="s">
        <v>12136</v>
      </c>
    </row>
    <row r="3756" spans="2:4" hidden="1" x14ac:dyDescent="0.25">
      <c r="B3756" s="21" t="s">
        <v>12137</v>
      </c>
      <c r="C3756" s="21" t="s">
        <v>12138</v>
      </c>
      <c r="D3756" s="21" t="s">
        <v>12139</v>
      </c>
    </row>
    <row r="3757" spans="2:4" hidden="1" x14ac:dyDescent="0.25">
      <c r="B3757" s="21" t="s">
        <v>12140</v>
      </c>
      <c r="C3757" s="21" t="s">
        <v>12141</v>
      </c>
      <c r="D3757" s="21" t="s">
        <v>12142</v>
      </c>
    </row>
    <row r="3758" spans="2:4" hidden="1" x14ac:dyDescent="0.25">
      <c r="B3758" s="21" t="s">
        <v>12143</v>
      </c>
      <c r="C3758" s="21" t="s">
        <v>12144</v>
      </c>
      <c r="D3758" s="21" t="s">
        <v>12145</v>
      </c>
    </row>
    <row r="3759" spans="2:4" hidden="1" x14ac:dyDescent="0.25">
      <c r="B3759" s="21" t="s">
        <v>12146</v>
      </c>
      <c r="C3759" s="21" t="s">
        <v>12147</v>
      </c>
      <c r="D3759" s="21" t="s">
        <v>12148</v>
      </c>
    </row>
    <row r="3760" spans="2:4" hidden="1" x14ac:dyDescent="0.25">
      <c r="B3760" s="21" t="s">
        <v>12149</v>
      </c>
      <c r="C3760" s="21" t="s">
        <v>12150</v>
      </c>
      <c r="D3760" s="21" t="s">
        <v>12151</v>
      </c>
    </row>
    <row r="3761" spans="2:4" hidden="1" x14ac:dyDescent="0.25">
      <c r="B3761" s="21" t="s">
        <v>12152</v>
      </c>
      <c r="C3761" s="21" t="s">
        <v>12153</v>
      </c>
      <c r="D3761" s="21" t="s">
        <v>12154</v>
      </c>
    </row>
    <row r="3762" spans="2:4" hidden="1" x14ac:dyDescent="0.25">
      <c r="B3762" s="21" t="s">
        <v>12155</v>
      </c>
      <c r="C3762" s="21" t="s">
        <v>12156</v>
      </c>
      <c r="D3762" s="21" t="s">
        <v>12157</v>
      </c>
    </row>
    <row r="3763" spans="2:4" hidden="1" x14ac:dyDescent="0.25">
      <c r="B3763" s="21" t="s">
        <v>12158</v>
      </c>
      <c r="C3763" s="21" t="s">
        <v>12159</v>
      </c>
      <c r="D3763" s="21" t="s">
        <v>12160</v>
      </c>
    </row>
    <row r="3764" spans="2:4" hidden="1" x14ac:dyDescent="0.25">
      <c r="B3764" s="21" t="s">
        <v>12161</v>
      </c>
      <c r="C3764" s="21" t="s">
        <v>12162</v>
      </c>
      <c r="D3764" s="21" t="s">
        <v>12163</v>
      </c>
    </row>
    <row r="3765" spans="2:4" hidden="1" x14ac:dyDescent="0.25">
      <c r="B3765" s="21" t="s">
        <v>12164</v>
      </c>
      <c r="C3765" s="21" t="s">
        <v>12165</v>
      </c>
      <c r="D3765" s="21" t="s">
        <v>12166</v>
      </c>
    </row>
    <row r="3766" spans="2:4" hidden="1" x14ac:dyDescent="0.25">
      <c r="B3766" s="21" t="s">
        <v>12167</v>
      </c>
      <c r="C3766" s="21" t="s">
        <v>12168</v>
      </c>
      <c r="D3766" s="21" t="s">
        <v>12169</v>
      </c>
    </row>
    <row r="3767" spans="2:4" hidden="1" x14ac:dyDescent="0.25">
      <c r="B3767" s="21" t="s">
        <v>12170</v>
      </c>
      <c r="C3767" s="21" t="s">
        <v>12171</v>
      </c>
      <c r="D3767" s="21" t="s">
        <v>12172</v>
      </c>
    </row>
    <row r="3768" spans="2:4" hidden="1" x14ac:dyDescent="0.25">
      <c r="B3768" s="21" t="s">
        <v>12173</v>
      </c>
      <c r="C3768" s="21" t="s">
        <v>12174</v>
      </c>
      <c r="D3768" s="21" t="s">
        <v>12175</v>
      </c>
    </row>
    <row r="3769" spans="2:4" hidden="1" x14ac:dyDescent="0.25">
      <c r="B3769" s="21" t="s">
        <v>12176</v>
      </c>
      <c r="C3769" s="21" t="s">
        <v>12177</v>
      </c>
      <c r="D3769" s="21" t="s">
        <v>12178</v>
      </c>
    </row>
    <row r="3770" spans="2:4" hidden="1" x14ac:dyDescent="0.25">
      <c r="B3770" s="21" t="s">
        <v>12179</v>
      </c>
      <c r="C3770" s="21" t="s">
        <v>12180</v>
      </c>
      <c r="D3770" s="21" t="s">
        <v>12181</v>
      </c>
    </row>
    <row r="3771" spans="2:4" hidden="1" x14ac:dyDescent="0.25">
      <c r="B3771" s="21" t="s">
        <v>12182</v>
      </c>
      <c r="C3771" s="21" t="s">
        <v>12183</v>
      </c>
      <c r="D3771" s="21" t="s">
        <v>12184</v>
      </c>
    </row>
    <row r="3772" spans="2:4" hidden="1" x14ac:dyDescent="0.25">
      <c r="B3772" s="21" t="s">
        <v>12185</v>
      </c>
      <c r="C3772" s="21" t="s">
        <v>12186</v>
      </c>
      <c r="D3772" s="21" t="s">
        <v>12187</v>
      </c>
    </row>
    <row r="3773" spans="2:4" hidden="1" x14ac:dyDescent="0.25">
      <c r="B3773" s="21" t="s">
        <v>12188</v>
      </c>
      <c r="C3773" s="21" t="s">
        <v>12189</v>
      </c>
      <c r="D3773" s="21" t="s">
        <v>12190</v>
      </c>
    </row>
    <row r="3774" spans="2:4" hidden="1" x14ac:dyDescent="0.25">
      <c r="B3774" s="21" t="s">
        <v>12191</v>
      </c>
      <c r="C3774" s="21" t="s">
        <v>12192</v>
      </c>
      <c r="D3774" s="21" t="s">
        <v>12193</v>
      </c>
    </row>
    <row r="3775" spans="2:4" hidden="1" x14ac:dyDescent="0.25">
      <c r="B3775" s="21" t="s">
        <v>12194</v>
      </c>
      <c r="C3775" s="21" t="s">
        <v>12195</v>
      </c>
      <c r="D3775" s="21" t="s">
        <v>12196</v>
      </c>
    </row>
    <row r="3776" spans="2:4" hidden="1" x14ac:dyDescent="0.25">
      <c r="B3776" s="21" t="s">
        <v>12197</v>
      </c>
      <c r="C3776" s="21" t="s">
        <v>12198</v>
      </c>
      <c r="D3776" s="21" t="s">
        <v>12199</v>
      </c>
    </row>
    <row r="3777" spans="2:4" hidden="1" x14ac:dyDescent="0.25">
      <c r="B3777" s="21" t="s">
        <v>12200</v>
      </c>
      <c r="C3777" s="21" t="s">
        <v>12201</v>
      </c>
      <c r="D3777" s="21" t="s">
        <v>12202</v>
      </c>
    </row>
    <row r="3778" spans="2:4" hidden="1" x14ac:dyDescent="0.25">
      <c r="B3778" s="21" t="s">
        <v>12203</v>
      </c>
      <c r="C3778" s="21" t="s">
        <v>12204</v>
      </c>
      <c r="D3778" s="21" t="s">
        <v>12205</v>
      </c>
    </row>
    <row r="3779" spans="2:4" hidden="1" x14ac:dyDescent="0.25">
      <c r="B3779" s="21" t="s">
        <v>12206</v>
      </c>
      <c r="C3779" s="21" t="s">
        <v>12207</v>
      </c>
      <c r="D3779" s="21" t="s">
        <v>12208</v>
      </c>
    </row>
    <row r="3780" spans="2:4" hidden="1" x14ac:dyDescent="0.25">
      <c r="B3780" s="21" t="s">
        <v>12209</v>
      </c>
      <c r="C3780" s="21" t="s">
        <v>12210</v>
      </c>
      <c r="D3780" s="21" t="s">
        <v>12211</v>
      </c>
    </row>
    <row r="3781" spans="2:4" hidden="1" x14ac:dyDescent="0.25">
      <c r="B3781" s="21" t="s">
        <v>12212</v>
      </c>
      <c r="C3781" s="21" t="s">
        <v>12213</v>
      </c>
      <c r="D3781" s="21" t="s">
        <v>12214</v>
      </c>
    </row>
    <row r="3782" spans="2:4" hidden="1" x14ac:dyDescent="0.25">
      <c r="B3782" s="21" t="s">
        <v>12215</v>
      </c>
      <c r="C3782" s="21" t="s">
        <v>12216</v>
      </c>
      <c r="D3782" s="21" t="s">
        <v>12217</v>
      </c>
    </row>
    <row r="3783" spans="2:4" hidden="1" x14ac:dyDescent="0.25">
      <c r="B3783" s="21" t="s">
        <v>12218</v>
      </c>
      <c r="C3783" s="21" t="s">
        <v>12219</v>
      </c>
      <c r="D3783" s="21" t="s">
        <v>12220</v>
      </c>
    </row>
    <row r="3784" spans="2:4" hidden="1" x14ac:dyDescent="0.25">
      <c r="B3784" s="21" t="s">
        <v>12221</v>
      </c>
      <c r="C3784" s="21" t="s">
        <v>12222</v>
      </c>
      <c r="D3784" s="21" t="s">
        <v>12223</v>
      </c>
    </row>
    <row r="3785" spans="2:4" hidden="1" x14ac:dyDescent="0.25">
      <c r="B3785" s="21" t="s">
        <v>12224</v>
      </c>
      <c r="C3785" s="21" t="s">
        <v>12225</v>
      </c>
      <c r="D3785" s="21" t="s">
        <v>12226</v>
      </c>
    </row>
    <row r="3786" spans="2:4" hidden="1" x14ac:dyDescent="0.25">
      <c r="B3786" s="21" t="s">
        <v>12227</v>
      </c>
      <c r="C3786" s="21" t="s">
        <v>12228</v>
      </c>
      <c r="D3786" s="21" t="s">
        <v>12229</v>
      </c>
    </row>
    <row r="3787" spans="2:4" hidden="1" x14ac:dyDescent="0.25">
      <c r="B3787" s="21" t="s">
        <v>12230</v>
      </c>
      <c r="C3787" s="21" t="s">
        <v>12231</v>
      </c>
      <c r="D3787" s="21" t="s">
        <v>12232</v>
      </c>
    </row>
    <row r="3788" spans="2:4" hidden="1" x14ac:dyDescent="0.25">
      <c r="B3788" s="21" t="s">
        <v>12233</v>
      </c>
      <c r="C3788" s="21" t="s">
        <v>12234</v>
      </c>
      <c r="D3788" s="21" t="s">
        <v>12235</v>
      </c>
    </row>
    <row r="3789" spans="2:4" hidden="1" x14ac:dyDescent="0.25">
      <c r="B3789" s="21" t="s">
        <v>12236</v>
      </c>
      <c r="C3789" s="21" t="s">
        <v>12237</v>
      </c>
      <c r="D3789" s="21" t="s">
        <v>12238</v>
      </c>
    </row>
    <row r="3790" spans="2:4" hidden="1" x14ac:dyDescent="0.25">
      <c r="B3790" s="21" t="s">
        <v>12239</v>
      </c>
      <c r="C3790" s="21" t="s">
        <v>12240</v>
      </c>
      <c r="D3790" s="21" t="s">
        <v>12241</v>
      </c>
    </row>
    <row r="3791" spans="2:4" hidden="1" x14ac:dyDescent="0.25">
      <c r="B3791" s="21" t="s">
        <v>12242</v>
      </c>
      <c r="C3791" s="21" t="s">
        <v>12243</v>
      </c>
      <c r="D3791" s="21" t="s">
        <v>12244</v>
      </c>
    </row>
    <row r="3792" spans="2:4" hidden="1" x14ac:dyDescent="0.25">
      <c r="B3792" s="21" t="s">
        <v>12245</v>
      </c>
      <c r="C3792" s="21" t="s">
        <v>12246</v>
      </c>
      <c r="D3792" s="21" t="s">
        <v>12247</v>
      </c>
    </row>
    <row r="3793" spans="2:4" hidden="1" x14ac:dyDescent="0.25">
      <c r="B3793" s="21" t="s">
        <v>12248</v>
      </c>
      <c r="C3793" s="21" t="s">
        <v>12249</v>
      </c>
      <c r="D3793" s="21" t="s">
        <v>12250</v>
      </c>
    </row>
    <row r="3794" spans="2:4" hidden="1" x14ac:dyDescent="0.25">
      <c r="B3794" s="21" t="s">
        <v>12251</v>
      </c>
      <c r="C3794" s="21" t="s">
        <v>12252</v>
      </c>
      <c r="D3794" s="21" t="s">
        <v>12253</v>
      </c>
    </row>
    <row r="3795" spans="2:4" hidden="1" x14ac:dyDescent="0.25">
      <c r="B3795" s="21" t="s">
        <v>12254</v>
      </c>
      <c r="C3795" s="21" t="s">
        <v>12255</v>
      </c>
      <c r="D3795" s="21" t="s">
        <v>12256</v>
      </c>
    </row>
    <row r="3796" spans="2:4" hidden="1" x14ac:dyDescent="0.25">
      <c r="B3796" s="21" t="s">
        <v>12257</v>
      </c>
      <c r="C3796" s="21" t="s">
        <v>12258</v>
      </c>
      <c r="D3796" s="21" t="s">
        <v>12259</v>
      </c>
    </row>
    <row r="3797" spans="2:4" hidden="1" x14ac:dyDescent="0.25">
      <c r="B3797" s="21" t="s">
        <v>12260</v>
      </c>
      <c r="C3797" s="21" t="s">
        <v>12261</v>
      </c>
      <c r="D3797" s="21" t="s">
        <v>12262</v>
      </c>
    </row>
    <row r="3798" spans="2:4" hidden="1" x14ac:dyDescent="0.25">
      <c r="B3798" s="21" t="s">
        <v>12263</v>
      </c>
      <c r="C3798" s="21" t="s">
        <v>12264</v>
      </c>
      <c r="D3798" s="21" t="s">
        <v>12265</v>
      </c>
    </row>
    <row r="3799" spans="2:4" hidden="1" x14ac:dyDescent="0.25">
      <c r="B3799" s="21" t="s">
        <v>12266</v>
      </c>
      <c r="C3799" s="21" t="s">
        <v>12267</v>
      </c>
      <c r="D3799" s="21" t="s">
        <v>12268</v>
      </c>
    </row>
    <row r="3800" spans="2:4" hidden="1" x14ac:dyDescent="0.25">
      <c r="B3800" s="21" t="s">
        <v>12269</v>
      </c>
      <c r="C3800" s="21" t="s">
        <v>12270</v>
      </c>
      <c r="D3800" s="21" t="s">
        <v>12271</v>
      </c>
    </row>
    <row r="3801" spans="2:4" hidden="1" x14ac:dyDescent="0.25">
      <c r="B3801" s="21" t="s">
        <v>12272</v>
      </c>
      <c r="C3801" s="21" t="s">
        <v>12273</v>
      </c>
      <c r="D3801" s="21" t="s">
        <v>12274</v>
      </c>
    </row>
    <row r="3802" spans="2:4" hidden="1" x14ac:dyDescent="0.25">
      <c r="B3802" s="21" t="s">
        <v>12275</v>
      </c>
      <c r="C3802" s="21" t="s">
        <v>12276</v>
      </c>
      <c r="D3802" s="21" t="s">
        <v>12277</v>
      </c>
    </row>
    <row r="3803" spans="2:4" hidden="1" x14ac:dyDescent="0.25">
      <c r="B3803" s="21" t="s">
        <v>12278</v>
      </c>
      <c r="C3803" s="21" t="s">
        <v>12279</v>
      </c>
      <c r="D3803" s="21" t="s">
        <v>12280</v>
      </c>
    </row>
    <row r="3804" spans="2:4" hidden="1" x14ac:dyDescent="0.25">
      <c r="B3804" s="21" t="s">
        <v>12281</v>
      </c>
      <c r="C3804" s="21" t="s">
        <v>12282</v>
      </c>
      <c r="D3804" s="21" t="s">
        <v>12283</v>
      </c>
    </row>
    <row r="3805" spans="2:4" hidden="1" x14ac:dyDescent="0.25">
      <c r="B3805" s="21" t="s">
        <v>12284</v>
      </c>
      <c r="C3805" s="21" t="s">
        <v>12285</v>
      </c>
      <c r="D3805" s="21" t="s">
        <v>12286</v>
      </c>
    </row>
    <row r="3806" spans="2:4" hidden="1" x14ac:dyDescent="0.25">
      <c r="B3806" s="21" t="s">
        <v>12287</v>
      </c>
      <c r="C3806" s="21" t="s">
        <v>12288</v>
      </c>
      <c r="D3806" s="21" t="s">
        <v>12289</v>
      </c>
    </row>
    <row r="3807" spans="2:4" hidden="1" x14ac:dyDescent="0.25">
      <c r="B3807" s="21" t="s">
        <v>12290</v>
      </c>
      <c r="C3807" s="21" t="s">
        <v>12291</v>
      </c>
      <c r="D3807" s="21" t="s">
        <v>12292</v>
      </c>
    </row>
    <row r="3808" spans="2:4" hidden="1" x14ac:dyDescent="0.25">
      <c r="B3808" s="21" t="s">
        <v>12293</v>
      </c>
      <c r="C3808" s="21" t="s">
        <v>12294</v>
      </c>
      <c r="D3808" s="21" t="s">
        <v>12295</v>
      </c>
    </row>
    <row r="3809" spans="2:4" hidden="1" x14ac:dyDescent="0.25">
      <c r="B3809" s="21" t="s">
        <v>12296</v>
      </c>
      <c r="C3809" s="21" t="s">
        <v>12297</v>
      </c>
      <c r="D3809" s="21" t="s">
        <v>12298</v>
      </c>
    </row>
    <row r="3810" spans="2:4" hidden="1" x14ac:dyDescent="0.25">
      <c r="B3810" s="21" t="s">
        <v>12299</v>
      </c>
      <c r="C3810" s="21" t="s">
        <v>12300</v>
      </c>
      <c r="D3810" s="21" t="s">
        <v>12301</v>
      </c>
    </row>
    <row r="3811" spans="2:4" hidden="1" x14ac:dyDescent="0.25">
      <c r="B3811" s="21" t="s">
        <v>12302</v>
      </c>
      <c r="C3811" s="21" t="s">
        <v>12303</v>
      </c>
      <c r="D3811" s="21" t="s">
        <v>12304</v>
      </c>
    </row>
    <row r="3812" spans="2:4" hidden="1" x14ac:dyDescent="0.25">
      <c r="B3812" s="21" t="s">
        <v>12305</v>
      </c>
      <c r="C3812" s="21" t="s">
        <v>12306</v>
      </c>
      <c r="D3812" s="21" t="s">
        <v>12307</v>
      </c>
    </row>
    <row r="3813" spans="2:4" hidden="1" x14ac:dyDescent="0.25">
      <c r="B3813" s="21" t="s">
        <v>12308</v>
      </c>
      <c r="C3813" s="21" t="s">
        <v>12309</v>
      </c>
      <c r="D3813" s="21" t="s">
        <v>12310</v>
      </c>
    </row>
    <row r="3814" spans="2:4" hidden="1" x14ac:dyDescent="0.25">
      <c r="B3814" s="21" t="s">
        <v>12311</v>
      </c>
      <c r="C3814" s="21" t="s">
        <v>12312</v>
      </c>
      <c r="D3814" s="21" t="s">
        <v>12313</v>
      </c>
    </row>
    <row r="3815" spans="2:4" hidden="1" x14ac:dyDescent="0.25">
      <c r="B3815" s="21" t="s">
        <v>12314</v>
      </c>
      <c r="C3815" s="21" t="s">
        <v>12315</v>
      </c>
      <c r="D3815" s="21" t="s">
        <v>12316</v>
      </c>
    </row>
    <row r="3816" spans="2:4" hidden="1" x14ac:dyDescent="0.25">
      <c r="B3816" s="21" t="s">
        <v>12317</v>
      </c>
      <c r="C3816" s="21" t="s">
        <v>12318</v>
      </c>
      <c r="D3816" s="21" t="s">
        <v>12319</v>
      </c>
    </row>
    <row r="3817" spans="2:4" hidden="1" x14ac:dyDescent="0.25">
      <c r="B3817" s="21" t="s">
        <v>12320</v>
      </c>
      <c r="C3817" s="21" t="s">
        <v>12321</v>
      </c>
      <c r="D3817" s="21" t="s">
        <v>12322</v>
      </c>
    </row>
    <row r="3818" spans="2:4" hidden="1" x14ac:dyDescent="0.25">
      <c r="B3818" s="21" t="s">
        <v>12323</v>
      </c>
      <c r="C3818" s="21" t="s">
        <v>12324</v>
      </c>
      <c r="D3818" s="21" t="s">
        <v>12325</v>
      </c>
    </row>
    <row r="3819" spans="2:4" hidden="1" x14ac:dyDescent="0.25">
      <c r="B3819" s="21" t="s">
        <v>12326</v>
      </c>
      <c r="C3819" s="21" t="s">
        <v>12327</v>
      </c>
      <c r="D3819" s="21" t="s">
        <v>12328</v>
      </c>
    </row>
    <row r="3820" spans="2:4" hidden="1" x14ac:dyDescent="0.25">
      <c r="B3820" s="21" t="s">
        <v>12329</v>
      </c>
      <c r="C3820" s="21" t="s">
        <v>12330</v>
      </c>
      <c r="D3820" s="21" t="s">
        <v>12331</v>
      </c>
    </row>
    <row r="3821" spans="2:4" hidden="1" x14ac:dyDescent="0.25">
      <c r="B3821" s="21" t="s">
        <v>12332</v>
      </c>
      <c r="C3821" s="21" t="s">
        <v>12333</v>
      </c>
      <c r="D3821" s="21" t="s">
        <v>12334</v>
      </c>
    </row>
    <row r="3822" spans="2:4" hidden="1" x14ac:dyDescent="0.25">
      <c r="B3822" s="21" t="s">
        <v>12335</v>
      </c>
      <c r="C3822" s="21" t="s">
        <v>12336</v>
      </c>
      <c r="D3822" s="21" t="s">
        <v>12337</v>
      </c>
    </row>
    <row r="3823" spans="2:4" hidden="1" x14ac:dyDescent="0.25">
      <c r="B3823" s="21" t="s">
        <v>12338</v>
      </c>
      <c r="C3823" s="21" t="s">
        <v>12339</v>
      </c>
      <c r="D3823" s="21" t="s">
        <v>12340</v>
      </c>
    </row>
    <row r="3824" spans="2:4" hidden="1" x14ac:dyDescent="0.25">
      <c r="B3824" s="21" t="s">
        <v>12341</v>
      </c>
      <c r="C3824" s="21" t="s">
        <v>12342</v>
      </c>
      <c r="D3824" s="21" t="s">
        <v>12343</v>
      </c>
    </row>
    <row r="3825" spans="2:4" hidden="1" x14ac:dyDescent="0.25">
      <c r="B3825" s="21" t="s">
        <v>12344</v>
      </c>
      <c r="C3825" s="21" t="s">
        <v>12345</v>
      </c>
      <c r="D3825" s="21" t="s">
        <v>12346</v>
      </c>
    </row>
    <row r="3826" spans="2:4" hidden="1" x14ac:dyDescent="0.25">
      <c r="B3826" s="21" t="s">
        <v>12347</v>
      </c>
      <c r="C3826" s="21" t="s">
        <v>12348</v>
      </c>
      <c r="D3826" s="21" t="s">
        <v>12349</v>
      </c>
    </row>
    <row r="3827" spans="2:4" hidden="1" x14ac:dyDescent="0.25">
      <c r="B3827" s="21" t="s">
        <v>12350</v>
      </c>
      <c r="C3827" s="21" t="s">
        <v>12351</v>
      </c>
      <c r="D3827" s="21" t="s">
        <v>12352</v>
      </c>
    </row>
    <row r="3828" spans="2:4" hidden="1" x14ac:dyDescent="0.25">
      <c r="B3828" s="21" t="s">
        <v>12353</v>
      </c>
      <c r="C3828" s="21" t="s">
        <v>5171</v>
      </c>
      <c r="D3828" s="21" t="s">
        <v>12354</v>
      </c>
    </row>
    <row r="3829" spans="2:4" hidden="1" x14ac:dyDescent="0.25">
      <c r="B3829" s="21" t="s">
        <v>12355</v>
      </c>
      <c r="C3829" s="21" t="s">
        <v>12356</v>
      </c>
      <c r="D3829" s="21" t="s">
        <v>12357</v>
      </c>
    </row>
    <row r="3830" spans="2:4" hidden="1" x14ac:dyDescent="0.25">
      <c r="B3830" s="21" t="s">
        <v>12358</v>
      </c>
      <c r="C3830" s="21" t="s">
        <v>12359</v>
      </c>
      <c r="D3830" s="21" t="s">
        <v>12360</v>
      </c>
    </row>
    <row r="3831" spans="2:4" hidden="1" x14ac:dyDescent="0.25">
      <c r="B3831" s="21" t="s">
        <v>12361</v>
      </c>
      <c r="C3831" s="21" t="s">
        <v>12362</v>
      </c>
      <c r="D3831" s="21" t="s">
        <v>12363</v>
      </c>
    </row>
    <row r="3832" spans="2:4" hidden="1" x14ac:dyDescent="0.25">
      <c r="B3832" s="21" t="s">
        <v>12364</v>
      </c>
      <c r="C3832" s="21" t="s">
        <v>12365</v>
      </c>
      <c r="D3832" s="21" t="s">
        <v>12366</v>
      </c>
    </row>
    <row r="3833" spans="2:4" hidden="1" x14ac:dyDescent="0.25">
      <c r="B3833" s="21" t="s">
        <v>12367</v>
      </c>
      <c r="C3833" s="21" t="s">
        <v>12368</v>
      </c>
      <c r="D3833" s="21" t="s">
        <v>12369</v>
      </c>
    </row>
    <row r="3834" spans="2:4" hidden="1" x14ac:dyDescent="0.25">
      <c r="B3834" s="21" t="s">
        <v>12370</v>
      </c>
      <c r="C3834" s="21" t="s">
        <v>12371</v>
      </c>
      <c r="D3834" s="21" t="s">
        <v>12372</v>
      </c>
    </row>
    <row r="3835" spans="2:4" hidden="1" x14ac:dyDescent="0.25">
      <c r="B3835" s="21" t="s">
        <v>12373</v>
      </c>
      <c r="C3835" s="21" t="s">
        <v>12374</v>
      </c>
      <c r="D3835" s="21" t="s">
        <v>12375</v>
      </c>
    </row>
    <row r="3836" spans="2:4" hidden="1" x14ac:dyDescent="0.25">
      <c r="B3836" s="21" t="s">
        <v>12376</v>
      </c>
      <c r="C3836" s="21" t="s">
        <v>12377</v>
      </c>
      <c r="D3836" s="21" t="s">
        <v>12378</v>
      </c>
    </row>
    <row r="3837" spans="2:4" hidden="1" x14ac:dyDescent="0.25">
      <c r="B3837" s="21" t="s">
        <v>12379</v>
      </c>
      <c r="C3837" s="21" t="s">
        <v>12380</v>
      </c>
      <c r="D3837" s="21" t="s">
        <v>12381</v>
      </c>
    </row>
    <row r="3838" spans="2:4" hidden="1" x14ac:dyDescent="0.25">
      <c r="B3838" s="21" t="s">
        <v>12382</v>
      </c>
      <c r="C3838" s="21" t="s">
        <v>12383</v>
      </c>
      <c r="D3838" s="21" t="s">
        <v>12384</v>
      </c>
    </row>
    <row r="3839" spans="2:4" hidden="1" x14ac:dyDescent="0.25">
      <c r="B3839" s="21" t="s">
        <v>12385</v>
      </c>
      <c r="C3839" s="21" t="s">
        <v>12386</v>
      </c>
      <c r="D3839" s="21" t="s">
        <v>12387</v>
      </c>
    </row>
    <row r="3840" spans="2:4" hidden="1" x14ac:dyDescent="0.25">
      <c r="B3840" s="21" t="s">
        <v>12388</v>
      </c>
      <c r="C3840" s="21" t="s">
        <v>12389</v>
      </c>
      <c r="D3840" s="21" t="s">
        <v>12390</v>
      </c>
    </row>
    <row r="3841" spans="2:4" hidden="1" x14ac:dyDescent="0.25">
      <c r="B3841" s="21" t="s">
        <v>12391</v>
      </c>
      <c r="C3841" s="21" t="s">
        <v>12392</v>
      </c>
      <c r="D3841" s="21" t="s">
        <v>12393</v>
      </c>
    </row>
    <row r="3842" spans="2:4" hidden="1" x14ac:dyDescent="0.25">
      <c r="B3842" s="21" t="s">
        <v>12394</v>
      </c>
      <c r="C3842" s="21" t="s">
        <v>12395</v>
      </c>
      <c r="D3842" s="21" t="s">
        <v>12396</v>
      </c>
    </row>
    <row r="3843" spans="2:4" hidden="1" x14ac:dyDescent="0.25">
      <c r="B3843" s="21" t="s">
        <v>12397</v>
      </c>
      <c r="C3843" s="21" t="s">
        <v>12398</v>
      </c>
      <c r="D3843" s="21" t="s">
        <v>12399</v>
      </c>
    </row>
    <row r="3844" spans="2:4" hidden="1" x14ac:dyDescent="0.25">
      <c r="B3844" s="21" t="s">
        <v>12400</v>
      </c>
      <c r="C3844" s="21" t="s">
        <v>12401</v>
      </c>
      <c r="D3844" s="21" t="s">
        <v>12402</v>
      </c>
    </row>
    <row r="3845" spans="2:4" hidden="1" x14ac:dyDescent="0.25">
      <c r="B3845" s="21" t="s">
        <v>12403</v>
      </c>
      <c r="C3845" s="21" t="s">
        <v>12404</v>
      </c>
      <c r="D3845" s="21" t="s">
        <v>12405</v>
      </c>
    </row>
    <row r="3846" spans="2:4" hidden="1" x14ac:dyDescent="0.25">
      <c r="B3846" s="21" t="s">
        <v>12406</v>
      </c>
      <c r="C3846" s="21" t="s">
        <v>12407</v>
      </c>
      <c r="D3846" s="21" t="s">
        <v>12408</v>
      </c>
    </row>
    <row r="3847" spans="2:4" hidden="1" x14ac:dyDescent="0.25">
      <c r="B3847" s="21" t="s">
        <v>12409</v>
      </c>
      <c r="C3847" s="21" t="s">
        <v>12410</v>
      </c>
      <c r="D3847" s="21" t="s">
        <v>12411</v>
      </c>
    </row>
    <row r="3848" spans="2:4" hidden="1" x14ac:dyDescent="0.25">
      <c r="B3848" s="21" t="s">
        <v>12412</v>
      </c>
      <c r="C3848" s="21" t="s">
        <v>12413</v>
      </c>
      <c r="D3848" s="21" t="s">
        <v>12414</v>
      </c>
    </row>
    <row r="3849" spans="2:4" hidden="1" x14ac:dyDescent="0.25">
      <c r="B3849" s="21" t="s">
        <v>12415</v>
      </c>
      <c r="C3849" s="21" t="s">
        <v>12416</v>
      </c>
      <c r="D3849" s="21" t="s">
        <v>12417</v>
      </c>
    </row>
    <row r="3850" spans="2:4" hidden="1" x14ac:dyDescent="0.25">
      <c r="B3850" s="21" t="s">
        <v>12418</v>
      </c>
      <c r="C3850" s="21" t="s">
        <v>12419</v>
      </c>
      <c r="D3850" s="21" t="s">
        <v>12420</v>
      </c>
    </row>
    <row r="3851" spans="2:4" hidden="1" x14ac:dyDescent="0.25">
      <c r="B3851" s="21" t="s">
        <v>12421</v>
      </c>
      <c r="C3851" s="21" t="s">
        <v>12422</v>
      </c>
      <c r="D3851" s="21" t="s">
        <v>12423</v>
      </c>
    </row>
    <row r="3852" spans="2:4" hidden="1" x14ac:dyDescent="0.25">
      <c r="B3852" s="21" t="s">
        <v>12424</v>
      </c>
      <c r="C3852" s="21" t="s">
        <v>12425</v>
      </c>
      <c r="D3852" s="21" t="s">
        <v>12426</v>
      </c>
    </row>
    <row r="3853" spans="2:4" hidden="1" x14ac:dyDescent="0.25">
      <c r="B3853" s="21" t="s">
        <v>12427</v>
      </c>
      <c r="C3853" s="21" t="s">
        <v>12428</v>
      </c>
      <c r="D3853" s="21" t="s">
        <v>12429</v>
      </c>
    </row>
    <row r="3854" spans="2:4" hidden="1" x14ac:dyDescent="0.25">
      <c r="B3854" s="21" t="s">
        <v>12430</v>
      </c>
      <c r="C3854" s="21" t="s">
        <v>12431</v>
      </c>
      <c r="D3854" s="21" t="s">
        <v>12432</v>
      </c>
    </row>
    <row r="3855" spans="2:4" hidden="1" x14ac:dyDescent="0.25">
      <c r="B3855" s="21" t="s">
        <v>12433</v>
      </c>
      <c r="C3855" s="21" t="s">
        <v>12434</v>
      </c>
      <c r="D3855" s="21" t="s">
        <v>12435</v>
      </c>
    </row>
    <row r="3856" spans="2:4" hidden="1" x14ac:dyDescent="0.25">
      <c r="B3856" s="21" t="s">
        <v>12436</v>
      </c>
      <c r="C3856" s="21" t="s">
        <v>12437</v>
      </c>
      <c r="D3856" s="21" t="s">
        <v>12438</v>
      </c>
    </row>
    <row r="3857" spans="2:4" hidden="1" x14ac:dyDescent="0.25">
      <c r="B3857" s="21" t="s">
        <v>12439</v>
      </c>
      <c r="C3857" s="21" t="s">
        <v>12440</v>
      </c>
      <c r="D3857" s="21" t="s">
        <v>12441</v>
      </c>
    </row>
    <row r="3858" spans="2:4" hidden="1" x14ac:dyDescent="0.25">
      <c r="B3858" s="21" t="s">
        <v>12442</v>
      </c>
      <c r="C3858" s="21" t="s">
        <v>12443</v>
      </c>
      <c r="D3858" s="21" t="s">
        <v>12444</v>
      </c>
    </row>
    <row r="3859" spans="2:4" hidden="1" x14ac:dyDescent="0.25">
      <c r="B3859" s="21" t="s">
        <v>12445</v>
      </c>
      <c r="C3859" s="21" t="s">
        <v>12446</v>
      </c>
      <c r="D3859" s="21" t="s">
        <v>12447</v>
      </c>
    </row>
    <row r="3860" spans="2:4" hidden="1" x14ac:dyDescent="0.25">
      <c r="B3860" s="21" t="s">
        <v>12448</v>
      </c>
      <c r="C3860" s="21" t="s">
        <v>12449</v>
      </c>
      <c r="D3860" s="21" t="s">
        <v>12450</v>
      </c>
    </row>
    <row r="3861" spans="2:4" hidden="1" x14ac:dyDescent="0.25">
      <c r="B3861" s="21" t="s">
        <v>12451</v>
      </c>
      <c r="C3861" s="21" t="s">
        <v>12452</v>
      </c>
      <c r="D3861" s="21" t="s">
        <v>12453</v>
      </c>
    </row>
    <row r="3862" spans="2:4" hidden="1" x14ac:dyDescent="0.25">
      <c r="B3862" s="21" t="s">
        <v>12454</v>
      </c>
      <c r="C3862" s="21" t="s">
        <v>12455</v>
      </c>
      <c r="D3862" s="21" t="s">
        <v>12456</v>
      </c>
    </row>
    <row r="3863" spans="2:4" hidden="1" x14ac:dyDescent="0.25">
      <c r="B3863" s="21" t="s">
        <v>12457</v>
      </c>
      <c r="C3863" s="21" t="s">
        <v>12458</v>
      </c>
      <c r="D3863" s="21" t="s">
        <v>12459</v>
      </c>
    </row>
    <row r="3864" spans="2:4" hidden="1" x14ac:dyDescent="0.25">
      <c r="B3864" s="21" t="s">
        <v>12460</v>
      </c>
      <c r="C3864" s="21" t="s">
        <v>12461</v>
      </c>
      <c r="D3864" s="21" t="s">
        <v>12462</v>
      </c>
    </row>
    <row r="3865" spans="2:4" hidden="1" x14ac:dyDescent="0.25">
      <c r="B3865" s="21" t="s">
        <v>12463</v>
      </c>
      <c r="C3865" s="21" t="s">
        <v>12464</v>
      </c>
      <c r="D3865" s="21" t="s">
        <v>12465</v>
      </c>
    </row>
    <row r="3866" spans="2:4" hidden="1" x14ac:dyDescent="0.25">
      <c r="B3866" s="21" t="s">
        <v>12466</v>
      </c>
      <c r="C3866" s="21" t="s">
        <v>12467</v>
      </c>
      <c r="D3866" s="21" t="s">
        <v>12468</v>
      </c>
    </row>
    <row r="3867" spans="2:4" hidden="1" x14ac:dyDescent="0.25">
      <c r="B3867" s="21" t="s">
        <v>12469</v>
      </c>
      <c r="C3867" s="21" t="s">
        <v>12470</v>
      </c>
      <c r="D3867" s="21" t="s">
        <v>12471</v>
      </c>
    </row>
    <row r="3868" spans="2:4" hidden="1" x14ac:dyDescent="0.25">
      <c r="B3868" s="21" t="s">
        <v>12472</v>
      </c>
      <c r="C3868" s="21" t="s">
        <v>12473</v>
      </c>
      <c r="D3868" s="21" t="s">
        <v>12474</v>
      </c>
    </row>
    <row r="3869" spans="2:4" hidden="1" x14ac:dyDescent="0.25">
      <c r="B3869" s="21" t="s">
        <v>12475</v>
      </c>
      <c r="C3869" s="21" t="s">
        <v>12476</v>
      </c>
      <c r="D3869" s="21" t="s">
        <v>12477</v>
      </c>
    </row>
    <row r="3870" spans="2:4" hidden="1" x14ac:dyDescent="0.25">
      <c r="B3870" s="21" t="s">
        <v>12478</v>
      </c>
      <c r="C3870" s="21" t="s">
        <v>12479</v>
      </c>
      <c r="D3870" s="21" t="s">
        <v>12480</v>
      </c>
    </row>
    <row r="3871" spans="2:4" hidden="1" x14ac:dyDescent="0.25">
      <c r="B3871" s="21" t="s">
        <v>12481</v>
      </c>
      <c r="C3871" s="21" t="s">
        <v>12482</v>
      </c>
      <c r="D3871" s="21" t="s">
        <v>12483</v>
      </c>
    </row>
    <row r="3872" spans="2:4" hidden="1" x14ac:dyDescent="0.25">
      <c r="B3872" s="21" t="s">
        <v>12484</v>
      </c>
      <c r="C3872" s="21" t="s">
        <v>12485</v>
      </c>
      <c r="D3872" s="21" t="s">
        <v>12486</v>
      </c>
    </row>
    <row r="3873" spans="2:4" hidden="1" x14ac:dyDescent="0.25">
      <c r="B3873" s="21" t="s">
        <v>12487</v>
      </c>
      <c r="C3873" s="21" t="s">
        <v>12488</v>
      </c>
      <c r="D3873" s="21" t="s">
        <v>12489</v>
      </c>
    </row>
    <row r="3874" spans="2:4" hidden="1" x14ac:dyDescent="0.25">
      <c r="B3874" s="21" t="s">
        <v>12490</v>
      </c>
      <c r="C3874" s="21" t="s">
        <v>12491</v>
      </c>
      <c r="D3874" s="21" t="s">
        <v>12492</v>
      </c>
    </row>
    <row r="3875" spans="2:4" hidden="1" x14ac:dyDescent="0.25">
      <c r="B3875" s="21" t="s">
        <v>12493</v>
      </c>
      <c r="C3875" s="21" t="s">
        <v>12494</v>
      </c>
      <c r="D3875" s="21" t="s">
        <v>12495</v>
      </c>
    </row>
    <row r="3876" spans="2:4" hidden="1" x14ac:dyDescent="0.25">
      <c r="B3876" s="21" t="s">
        <v>12496</v>
      </c>
      <c r="C3876" s="21" t="s">
        <v>12497</v>
      </c>
      <c r="D3876" s="21" t="s">
        <v>12498</v>
      </c>
    </row>
    <row r="3877" spans="2:4" hidden="1" x14ac:dyDescent="0.25">
      <c r="B3877" s="21" t="s">
        <v>12499</v>
      </c>
      <c r="C3877" s="21" t="s">
        <v>12500</v>
      </c>
      <c r="D3877" s="21" t="s">
        <v>12501</v>
      </c>
    </row>
    <row r="3878" spans="2:4" hidden="1" x14ac:dyDescent="0.25">
      <c r="B3878" s="21" t="s">
        <v>12502</v>
      </c>
      <c r="C3878" s="21" t="s">
        <v>12503</v>
      </c>
      <c r="D3878" s="21" t="s">
        <v>12504</v>
      </c>
    </row>
    <row r="3879" spans="2:4" hidden="1" x14ac:dyDescent="0.25">
      <c r="B3879" s="21" t="s">
        <v>12505</v>
      </c>
      <c r="C3879" s="21" t="s">
        <v>12506</v>
      </c>
      <c r="D3879" s="21" t="s">
        <v>12507</v>
      </c>
    </row>
    <row r="3880" spans="2:4" hidden="1" x14ac:dyDescent="0.25">
      <c r="B3880" s="21" t="s">
        <v>12508</v>
      </c>
      <c r="C3880" s="21" t="s">
        <v>5109</v>
      </c>
      <c r="D3880" s="21" t="s">
        <v>12509</v>
      </c>
    </row>
    <row r="3881" spans="2:4" hidden="1" x14ac:dyDescent="0.25">
      <c r="B3881" s="21" t="s">
        <v>12510</v>
      </c>
      <c r="C3881" s="21" t="s">
        <v>12511</v>
      </c>
      <c r="D3881" s="21" t="s">
        <v>12512</v>
      </c>
    </row>
    <row r="3882" spans="2:4" hidden="1" x14ac:dyDescent="0.25">
      <c r="B3882" s="21" t="s">
        <v>12513</v>
      </c>
      <c r="C3882" s="21" t="s">
        <v>12514</v>
      </c>
      <c r="D3882" s="21" t="s">
        <v>12515</v>
      </c>
    </row>
    <row r="3883" spans="2:4" hidden="1" x14ac:dyDescent="0.25">
      <c r="B3883" s="21" t="s">
        <v>12516</v>
      </c>
      <c r="C3883" s="21" t="s">
        <v>12517</v>
      </c>
      <c r="D3883" s="21" t="s">
        <v>12518</v>
      </c>
    </row>
    <row r="3884" spans="2:4" hidden="1" x14ac:dyDescent="0.25">
      <c r="B3884" s="21" t="s">
        <v>12519</v>
      </c>
      <c r="C3884" s="21" t="s">
        <v>12520</v>
      </c>
      <c r="D3884" s="21" t="s">
        <v>12521</v>
      </c>
    </row>
    <row r="3885" spans="2:4" hidden="1" x14ac:dyDescent="0.25">
      <c r="B3885" s="21" t="s">
        <v>12522</v>
      </c>
      <c r="C3885" s="21" t="s">
        <v>12523</v>
      </c>
      <c r="D3885" s="21" t="s">
        <v>12524</v>
      </c>
    </row>
    <row r="3886" spans="2:4" hidden="1" x14ac:dyDescent="0.25">
      <c r="B3886" s="21" t="s">
        <v>12525</v>
      </c>
      <c r="C3886" s="21" t="s">
        <v>12526</v>
      </c>
      <c r="D3886" s="21" t="s">
        <v>12527</v>
      </c>
    </row>
    <row r="3887" spans="2:4" hidden="1" x14ac:dyDescent="0.25">
      <c r="B3887" s="21" t="s">
        <v>12528</v>
      </c>
      <c r="C3887" s="21" t="s">
        <v>12529</v>
      </c>
      <c r="D3887" s="21" t="s">
        <v>12530</v>
      </c>
    </row>
    <row r="3888" spans="2:4" hidden="1" x14ac:dyDescent="0.25">
      <c r="B3888" s="21" t="s">
        <v>12531</v>
      </c>
      <c r="C3888" s="21" t="s">
        <v>12532</v>
      </c>
      <c r="D3888" s="21" t="s">
        <v>12533</v>
      </c>
    </row>
    <row r="3889" spans="2:4" hidden="1" x14ac:dyDescent="0.25">
      <c r="B3889" s="21" t="s">
        <v>12534</v>
      </c>
      <c r="C3889" s="21" t="s">
        <v>12535</v>
      </c>
      <c r="D3889" s="21" t="s">
        <v>12536</v>
      </c>
    </row>
    <row r="3890" spans="2:4" hidden="1" x14ac:dyDescent="0.25">
      <c r="B3890" s="21" t="s">
        <v>12537</v>
      </c>
      <c r="C3890" s="21" t="s">
        <v>12538</v>
      </c>
      <c r="D3890" s="21" t="s">
        <v>12539</v>
      </c>
    </row>
    <row r="3891" spans="2:4" hidden="1" x14ac:dyDescent="0.25">
      <c r="B3891" s="21" t="s">
        <v>12540</v>
      </c>
      <c r="C3891" s="21" t="s">
        <v>12541</v>
      </c>
      <c r="D3891" s="21" t="s">
        <v>12542</v>
      </c>
    </row>
    <row r="3892" spans="2:4" hidden="1" x14ac:dyDescent="0.25">
      <c r="B3892" s="21" t="s">
        <v>12543</v>
      </c>
      <c r="C3892" s="21" t="s">
        <v>12544</v>
      </c>
      <c r="D3892" s="21" t="s">
        <v>12545</v>
      </c>
    </row>
    <row r="3893" spans="2:4" hidden="1" x14ac:dyDescent="0.25">
      <c r="B3893" s="21" t="s">
        <v>12546</v>
      </c>
      <c r="C3893" s="21" t="s">
        <v>12547</v>
      </c>
      <c r="D3893" s="21" t="s">
        <v>12548</v>
      </c>
    </row>
    <row r="3894" spans="2:4" hidden="1" x14ac:dyDescent="0.25">
      <c r="B3894" s="21" t="s">
        <v>12549</v>
      </c>
      <c r="C3894" s="21" t="s">
        <v>12550</v>
      </c>
      <c r="D3894" s="21" t="s">
        <v>12551</v>
      </c>
    </row>
    <row r="3895" spans="2:4" hidden="1" x14ac:dyDescent="0.25">
      <c r="B3895" s="21" t="s">
        <v>12552</v>
      </c>
      <c r="C3895" s="21" t="s">
        <v>12553</v>
      </c>
      <c r="D3895" s="21" t="s">
        <v>12554</v>
      </c>
    </row>
    <row r="3896" spans="2:4" hidden="1" x14ac:dyDescent="0.25">
      <c r="B3896" s="21" t="s">
        <v>12555</v>
      </c>
      <c r="C3896" s="21" t="s">
        <v>12556</v>
      </c>
      <c r="D3896" s="21" t="s">
        <v>12557</v>
      </c>
    </row>
    <row r="3897" spans="2:4" hidden="1" x14ac:dyDescent="0.25">
      <c r="B3897" s="21" t="s">
        <v>12558</v>
      </c>
      <c r="C3897" s="21" t="s">
        <v>12559</v>
      </c>
      <c r="D3897" s="21" t="s">
        <v>12560</v>
      </c>
    </row>
    <row r="3898" spans="2:4" hidden="1" x14ac:dyDescent="0.25">
      <c r="B3898" s="21" t="s">
        <v>12561</v>
      </c>
      <c r="C3898" s="21" t="s">
        <v>12562</v>
      </c>
      <c r="D3898" s="21" t="s">
        <v>12563</v>
      </c>
    </row>
    <row r="3899" spans="2:4" hidden="1" x14ac:dyDescent="0.25">
      <c r="B3899" s="21" t="s">
        <v>12564</v>
      </c>
      <c r="C3899" s="21" t="s">
        <v>12565</v>
      </c>
      <c r="D3899" s="21" t="s">
        <v>12566</v>
      </c>
    </row>
    <row r="3900" spans="2:4" hidden="1" x14ac:dyDescent="0.25">
      <c r="B3900" s="21" t="s">
        <v>12567</v>
      </c>
      <c r="C3900" s="21" t="s">
        <v>12568</v>
      </c>
      <c r="D3900" s="21" t="s">
        <v>12569</v>
      </c>
    </row>
    <row r="3901" spans="2:4" hidden="1" x14ac:dyDescent="0.25">
      <c r="B3901" s="21" t="s">
        <v>12570</v>
      </c>
      <c r="C3901" s="21" t="s">
        <v>12571</v>
      </c>
      <c r="D3901" s="21" t="s">
        <v>12572</v>
      </c>
    </row>
    <row r="3902" spans="2:4" hidden="1" x14ac:dyDescent="0.25">
      <c r="B3902" s="21" t="s">
        <v>12573</v>
      </c>
      <c r="C3902" s="21" t="s">
        <v>12574</v>
      </c>
      <c r="D3902" s="21" t="s">
        <v>12575</v>
      </c>
    </row>
    <row r="3903" spans="2:4" hidden="1" x14ac:dyDescent="0.25">
      <c r="B3903" s="21" t="s">
        <v>12576</v>
      </c>
      <c r="C3903" s="21" t="s">
        <v>12577</v>
      </c>
      <c r="D3903" s="21" t="s">
        <v>12578</v>
      </c>
    </row>
    <row r="3904" spans="2:4" hidden="1" x14ac:dyDescent="0.25">
      <c r="B3904" s="21" t="s">
        <v>12579</v>
      </c>
      <c r="C3904" s="21" t="s">
        <v>12580</v>
      </c>
      <c r="D3904" s="21" t="s">
        <v>12581</v>
      </c>
    </row>
    <row r="3905" spans="2:4" hidden="1" x14ac:dyDescent="0.25">
      <c r="B3905" s="21" t="s">
        <v>12582</v>
      </c>
      <c r="C3905" s="21" t="s">
        <v>12583</v>
      </c>
      <c r="D3905" s="21" t="s">
        <v>12584</v>
      </c>
    </row>
    <row r="3906" spans="2:4" hidden="1" x14ac:dyDescent="0.25">
      <c r="B3906" s="21" t="s">
        <v>12585</v>
      </c>
      <c r="C3906" s="21" t="s">
        <v>12586</v>
      </c>
      <c r="D3906" s="21" t="s">
        <v>12587</v>
      </c>
    </row>
    <row r="3907" spans="2:4" hidden="1" x14ac:dyDescent="0.25">
      <c r="B3907" s="21" t="s">
        <v>12588</v>
      </c>
      <c r="C3907" s="21" t="s">
        <v>12589</v>
      </c>
      <c r="D3907" s="21" t="s">
        <v>12590</v>
      </c>
    </row>
    <row r="3908" spans="2:4" hidden="1" x14ac:dyDescent="0.25">
      <c r="B3908" s="21" t="s">
        <v>12591</v>
      </c>
      <c r="C3908" s="21" t="s">
        <v>12592</v>
      </c>
      <c r="D3908" s="21" t="s">
        <v>12593</v>
      </c>
    </row>
    <row r="3909" spans="2:4" hidden="1" x14ac:dyDescent="0.25">
      <c r="B3909" s="21" t="s">
        <v>12594</v>
      </c>
      <c r="C3909" s="21" t="s">
        <v>12595</v>
      </c>
      <c r="D3909" s="21" t="s">
        <v>12596</v>
      </c>
    </row>
    <row r="3910" spans="2:4" hidden="1" x14ac:dyDescent="0.25">
      <c r="B3910" s="21" t="s">
        <v>12597</v>
      </c>
      <c r="C3910" s="21" t="s">
        <v>12598</v>
      </c>
      <c r="D3910" s="21" t="s">
        <v>12599</v>
      </c>
    </row>
    <row r="3911" spans="2:4" hidden="1" x14ac:dyDescent="0.25">
      <c r="B3911" s="21" t="s">
        <v>12600</v>
      </c>
      <c r="C3911" s="21" t="s">
        <v>12601</v>
      </c>
      <c r="D3911" s="21" t="s">
        <v>12602</v>
      </c>
    </row>
    <row r="3912" spans="2:4" hidden="1" x14ac:dyDescent="0.25">
      <c r="B3912" s="21" t="s">
        <v>12603</v>
      </c>
      <c r="C3912" s="21" t="s">
        <v>12604</v>
      </c>
      <c r="D3912" s="21" t="s">
        <v>12605</v>
      </c>
    </row>
    <row r="3913" spans="2:4" hidden="1" x14ac:dyDescent="0.25">
      <c r="B3913" s="21" t="s">
        <v>12606</v>
      </c>
      <c r="C3913" s="21" t="s">
        <v>12607</v>
      </c>
      <c r="D3913" s="21" t="s">
        <v>12608</v>
      </c>
    </row>
    <row r="3914" spans="2:4" hidden="1" x14ac:dyDescent="0.25">
      <c r="B3914" s="21" t="s">
        <v>12609</v>
      </c>
      <c r="C3914" s="21" t="s">
        <v>12610</v>
      </c>
      <c r="D3914" s="21" t="s">
        <v>12611</v>
      </c>
    </row>
    <row r="3915" spans="2:4" hidden="1" x14ac:dyDescent="0.25">
      <c r="B3915" s="21" t="s">
        <v>12612</v>
      </c>
      <c r="C3915" s="21" t="s">
        <v>12613</v>
      </c>
      <c r="D3915" s="21" t="s">
        <v>12614</v>
      </c>
    </row>
    <row r="3916" spans="2:4" hidden="1" x14ac:dyDescent="0.25">
      <c r="B3916" s="21" t="s">
        <v>12615</v>
      </c>
      <c r="C3916" s="21" t="s">
        <v>12616</v>
      </c>
      <c r="D3916" s="21" t="s">
        <v>12617</v>
      </c>
    </row>
    <row r="3917" spans="2:4" hidden="1" x14ac:dyDescent="0.25">
      <c r="B3917" s="21" t="s">
        <v>12618</v>
      </c>
      <c r="C3917" s="21" t="s">
        <v>12619</v>
      </c>
      <c r="D3917" s="21" t="s">
        <v>12620</v>
      </c>
    </row>
    <row r="3918" spans="2:4" hidden="1" x14ac:dyDescent="0.25">
      <c r="B3918" s="21" t="s">
        <v>12621</v>
      </c>
      <c r="C3918" s="21" t="s">
        <v>12622</v>
      </c>
      <c r="D3918" s="21" t="s">
        <v>12623</v>
      </c>
    </row>
    <row r="3919" spans="2:4" hidden="1" x14ac:dyDescent="0.25">
      <c r="B3919" s="21" t="s">
        <v>12624</v>
      </c>
      <c r="C3919" s="21" t="s">
        <v>12625</v>
      </c>
      <c r="D3919" s="21" t="s">
        <v>12626</v>
      </c>
    </row>
    <row r="3920" spans="2:4" hidden="1" x14ac:dyDescent="0.25">
      <c r="B3920" s="21" t="s">
        <v>12627</v>
      </c>
      <c r="C3920" s="21" t="s">
        <v>12628</v>
      </c>
      <c r="D3920" s="21" t="s">
        <v>12629</v>
      </c>
    </row>
    <row r="3921" spans="2:4" hidden="1" x14ac:dyDescent="0.25">
      <c r="B3921" s="21" t="s">
        <v>12630</v>
      </c>
      <c r="C3921" s="21" t="s">
        <v>12631</v>
      </c>
      <c r="D3921" s="21" t="s">
        <v>12632</v>
      </c>
    </row>
    <row r="3922" spans="2:4" hidden="1" x14ac:dyDescent="0.25">
      <c r="B3922" s="21" t="s">
        <v>12633</v>
      </c>
      <c r="C3922" s="21" t="s">
        <v>12634</v>
      </c>
      <c r="D3922" s="21" t="s">
        <v>12635</v>
      </c>
    </row>
    <row r="3923" spans="2:4" hidden="1" x14ac:dyDescent="0.25">
      <c r="B3923" s="21" t="s">
        <v>12636</v>
      </c>
      <c r="C3923" s="21" t="s">
        <v>12637</v>
      </c>
      <c r="D3923" s="21" t="s">
        <v>12638</v>
      </c>
    </row>
    <row r="3924" spans="2:4" hidden="1" x14ac:dyDescent="0.25">
      <c r="B3924" s="21" t="s">
        <v>12639</v>
      </c>
      <c r="C3924" s="21" t="s">
        <v>12640</v>
      </c>
      <c r="D3924" s="21" t="s">
        <v>12641</v>
      </c>
    </row>
    <row r="3925" spans="2:4" hidden="1" x14ac:dyDescent="0.25">
      <c r="B3925" s="21" t="s">
        <v>12642</v>
      </c>
      <c r="C3925" s="21" t="s">
        <v>12643</v>
      </c>
      <c r="D3925" s="21" t="s">
        <v>12644</v>
      </c>
    </row>
    <row r="3926" spans="2:4" hidden="1" x14ac:dyDescent="0.25">
      <c r="B3926" s="21" t="s">
        <v>12645</v>
      </c>
      <c r="C3926" s="21" t="s">
        <v>12646</v>
      </c>
      <c r="D3926" s="21" t="s">
        <v>12647</v>
      </c>
    </row>
    <row r="3927" spans="2:4" hidden="1" x14ac:dyDescent="0.25">
      <c r="B3927" s="21" t="s">
        <v>12648</v>
      </c>
      <c r="C3927" s="21" t="s">
        <v>12649</v>
      </c>
      <c r="D3927" s="21" t="s">
        <v>12650</v>
      </c>
    </row>
    <row r="3928" spans="2:4" hidden="1" x14ac:dyDescent="0.25">
      <c r="B3928" s="21" t="s">
        <v>12651</v>
      </c>
      <c r="C3928" s="21" t="s">
        <v>12652</v>
      </c>
      <c r="D3928" s="21" t="s">
        <v>12653</v>
      </c>
    </row>
    <row r="3929" spans="2:4" hidden="1" x14ac:dyDescent="0.25">
      <c r="B3929" s="21" t="s">
        <v>12654</v>
      </c>
      <c r="C3929" s="21" t="s">
        <v>12655</v>
      </c>
      <c r="D3929" s="21" t="s">
        <v>12656</v>
      </c>
    </row>
    <row r="3930" spans="2:4" hidden="1" x14ac:dyDescent="0.25">
      <c r="B3930" s="21" t="s">
        <v>12657</v>
      </c>
      <c r="C3930" s="21" t="s">
        <v>12658</v>
      </c>
      <c r="D3930" s="21" t="s">
        <v>12659</v>
      </c>
    </row>
    <row r="3931" spans="2:4" hidden="1" x14ac:dyDescent="0.25">
      <c r="B3931" s="21" t="s">
        <v>12660</v>
      </c>
      <c r="C3931" s="21" t="s">
        <v>12661</v>
      </c>
      <c r="D3931" s="21" t="s">
        <v>12662</v>
      </c>
    </row>
    <row r="3932" spans="2:4" hidden="1" x14ac:dyDescent="0.25">
      <c r="B3932" s="21" t="s">
        <v>12663</v>
      </c>
      <c r="C3932" s="21" t="s">
        <v>12664</v>
      </c>
      <c r="D3932" s="21" t="s">
        <v>12665</v>
      </c>
    </row>
    <row r="3933" spans="2:4" hidden="1" x14ac:dyDescent="0.25">
      <c r="B3933" s="21" t="s">
        <v>12666</v>
      </c>
      <c r="C3933" s="21" t="s">
        <v>12667</v>
      </c>
      <c r="D3933" s="21" t="s">
        <v>12668</v>
      </c>
    </row>
    <row r="3934" spans="2:4" hidden="1" x14ac:dyDescent="0.25">
      <c r="B3934" s="21" t="s">
        <v>12669</v>
      </c>
      <c r="C3934" s="21" t="s">
        <v>12670</v>
      </c>
      <c r="D3934" s="21" t="s">
        <v>12671</v>
      </c>
    </row>
    <row r="3935" spans="2:4" hidden="1" x14ac:dyDescent="0.25">
      <c r="B3935" s="21" t="s">
        <v>12672</v>
      </c>
      <c r="C3935" s="21" t="s">
        <v>12673</v>
      </c>
      <c r="D3935" s="21" t="s">
        <v>12674</v>
      </c>
    </row>
    <row r="3936" spans="2:4" hidden="1" x14ac:dyDescent="0.25">
      <c r="B3936" s="21" t="s">
        <v>12675</v>
      </c>
      <c r="C3936" s="21" t="s">
        <v>12676</v>
      </c>
      <c r="D3936" s="21" t="s">
        <v>12677</v>
      </c>
    </row>
    <row r="3937" spans="2:4" hidden="1" x14ac:dyDescent="0.25">
      <c r="B3937" s="21" t="s">
        <v>12678</v>
      </c>
      <c r="C3937" s="21" t="s">
        <v>12679</v>
      </c>
      <c r="D3937" s="21" t="s">
        <v>12680</v>
      </c>
    </row>
    <row r="3938" spans="2:4" hidden="1" x14ac:dyDescent="0.25">
      <c r="B3938" s="21" t="s">
        <v>12681</v>
      </c>
      <c r="C3938" s="21" t="s">
        <v>12682</v>
      </c>
      <c r="D3938" s="21" t="s">
        <v>12683</v>
      </c>
    </row>
    <row r="3939" spans="2:4" hidden="1" x14ac:dyDescent="0.25">
      <c r="B3939" s="21" t="s">
        <v>12684</v>
      </c>
      <c r="C3939" s="21" t="s">
        <v>12685</v>
      </c>
      <c r="D3939" s="21" t="s">
        <v>12686</v>
      </c>
    </row>
    <row r="3940" spans="2:4" hidden="1" x14ac:dyDescent="0.25">
      <c r="B3940" s="21" t="s">
        <v>12687</v>
      </c>
      <c r="C3940" s="21" t="s">
        <v>12688</v>
      </c>
      <c r="D3940" s="21" t="s">
        <v>12689</v>
      </c>
    </row>
    <row r="3941" spans="2:4" hidden="1" x14ac:dyDescent="0.25">
      <c r="B3941" s="21" t="s">
        <v>12690</v>
      </c>
      <c r="C3941" s="21" t="s">
        <v>12691</v>
      </c>
      <c r="D3941" s="21" t="s">
        <v>12692</v>
      </c>
    </row>
    <row r="3942" spans="2:4" hidden="1" x14ac:dyDescent="0.25">
      <c r="B3942" s="21" t="s">
        <v>12693</v>
      </c>
      <c r="C3942" s="21" t="s">
        <v>12694</v>
      </c>
      <c r="D3942" s="21" t="s">
        <v>12695</v>
      </c>
    </row>
    <row r="3943" spans="2:4" hidden="1" x14ac:dyDescent="0.25">
      <c r="B3943" s="21" t="s">
        <v>12696</v>
      </c>
      <c r="C3943" s="21" t="s">
        <v>9103</v>
      </c>
      <c r="D3943" s="21" t="s">
        <v>12697</v>
      </c>
    </row>
    <row r="3944" spans="2:4" hidden="1" x14ac:dyDescent="0.25">
      <c r="B3944" s="21" t="s">
        <v>12698</v>
      </c>
      <c r="C3944" s="21" t="s">
        <v>12699</v>
      </c>
      <c r="D3944" s="21" t="s">
        <v>12700</v>
      </c>
    </row>
    <row r="3945" spans="2:4" hidden="1" x14ac:dyDescent="0.25">
      <c r="B3945" s="21" t="s">
        <v>12701</v>
      </c>
      <c r="C3945" s="21" t="s">
        <v>12526</v>
      </c>
      <c r="D3945" s="21" t="s">
        <v>12702</v>
      </c>
    </row>
    <row r="3946" spans="2:4" hidden="1" x14ac:dyDescent="0.25">
      <c r="B3946" s="21" t="s">
        <v>12703</v>
      </c>
      <c r="C3946" s="21" t="s">
        <v>12704</v>
      </c>
      <c r="D3946" s="21" t="s">
        <v>12705</v>
      </c>
    </row>
    <row r="3947" spans="2:4" hidden="1" x14ac:dyDescent="0.25">
      <c r="B3947" s="21" t="s">
        <v>12706</v>
      </c>
      <c r="C3947" s="21" t="s">
        <v>12707</v>
      </c>
      <c r="D3947" s="21" t="s">
        <v>12708</v>
      </c>
    </row>
    <row r="3948" spans="2:4" hidden="1" x14ac:dyDescent="0.25">
      <c r="B3948" s="21" t="s">
        <v>12709</v>
      </c>
      <c r="C3948" s="21" t="s">
        <v>12710</v>
      </c>
      <c r="D3948" s="21" t="s">
        <v>12711</v>
      </c>
    </row>
    <row r="3949" spans="2:4" hidden="1" x14ac:dyDescent="0.25">
      <c r="B3949" s="21" t="s">
        <v>12712</v>
      </c>
      <c r="C3949" s="21" t="s">
        <v>12713</v>
      </c>
      <c r="D3949" s="21" t="s">
        <v>12714</v>
      </c>
    </row>
    <row r="3950" spans="2:4" hidden="1" x14ac:dyDescent="0.25">
      <c r="B3950" s="21" t="s">
        <v>12715</v>
      </c>
      <c r="C3950" s="21" t="s">
        <v>12716</v>
      </c>
      <c r="D3950" s="21" t="s">
        <v>12717</v>
      </c>
    </row>
    <row r="3951" spans="2:4" hidden="1" x14ac:dyDescent="0.25">
      <c r="B3951" s="21" t="s">
        <v>12718</v>
      </c>
      <c r="C3951" s="21" t="s">
        <v>12719</v>
      </c>
      <c r="D3951" s="21" t="s">
        <v>12720</v>
      </c>
    </row>
    <row r="3952" spans="2:4" hidden="1" x14ac:dyDescent="0.25">
      <c r="B3952" s="21" t="s">
        <v>12721</v>
      </c>
      <c r="C3952" s="21" t="s">
        <v>12722</v>
      </c>
      <c r="D3952" s="21" t="s">
        <v>12723</v>
      </c>
    </row>
    <row r="3953" spans="2:4" hidden="1" x14ac:dyDescent="0.25">
      <c r="B3953" s="21" t="s">
        <v>12724</v>
      </c>
      <c r="C3953" s="21" t="s">
        <v>12725</v>
      </c>
      <c r="D3953" s="21" t="s">
        <v>12726</v>
      </c>
    </row>
    <row r="3954" spans="2:4" hidden="1" x14ac:dyDescent="0.25">
      <c r="B3954" s="21" t="s">
        <v>12727</v>
      </c>
      <c r="C3954" s="21" t="s">
        <v>12728</v>
      </c>
      <c r="D3954" s="21" t="s">
        <v>12729</v>
      </c>
    </row>
    <row r="3955" spans="2:4" hidden="1" x14ac:dyDescent="0.25">
      <c r="B3955" s="21" t="s">
        <v>12730</v>
      </c>
      <c r="C3955" s="21" t="s">
        <v>12731</v>
      </c>
      <c r="D3955" s="21" t="s">
        <v>12732</v>
      </c>
    </row>
    <row r="3956" spans="2:4" hidden="1" x14ac:dyDescent="0.25">
      <c r="B3956" s="21" t="s">
        <v>12733</v>
      </c>
      <c r="C3956" s="21" t="s">
        <v>12734</v>
      </c>
      <c r="D3956" s="21" t="s">
        <v>12735</v>
      </c>
    </row>
    <row r="3957" spans="2:4" hidden="1" x14ac:dyDescent="0.25">
      <c r="B3957" s="21" t="s">
        <v>12736</v>
      </c>
      <c r="C3957" s="21" t="s">
        <v>12737</v>
      </c>
      <c r="D3957" s="21" t="s">
        <v>12738</v>
      </c>
    </row>
    <row r="3958" spans="2:4" hidden="1" x14ac:dyDescent="0.25">
      <c r="B3958" s="21" t="s">
        <v>12739</v>
      </c>
      <c r="C3958" s="21" t="s">
        <v>12740</v>
      </c>
      <c r="D3958" s="21" t="s">
        <v>12741</v>
      </c>
    </row>
    <row r="3959" spans="2:4" hidden="1" x14ac:dyDescent="0.25">
      <c r="B3959" s="21" t="s">
        <v>12742</v>
      </c>
      <c r="C3959" s="21" t="s">
        <v>12743</v>
      </c>
      <c r="D3959" s="21" t="s">
        <v>12744</v>
      </c>
    </row>
    <row r="3960" spans="2:4" hidden="1" x14ac:dyDescent="0.25">
      <c r="B3960" s="21" t="s">
        <v>12745</v>
      </c>
      <c r="C3960" s="21" t="s">
        <v>12746</v>
      </c>
      <c r="D3960" s="21" t="s">
        <v>12747</v>
      </c>
    </row>
    <row r="3961" spans="2:4" hidden="1" x14ac:dyDescent="0.25">
      <c r="B3961" s="21" t="s">
        <v>12748</v>
      </c>
      <c r="C3961" s="21" t="s">
        <v>12749</v>
      </c>
      <c r="D3961" s="21" t="s">
        <v>12750</v>
      </c>
    </row>
    <row r="3962" spans="2:4" hidden="1" x14ac:dyDescent="0.25">
      <c r="B3962" s="21" t="s">
        <v>12751</v>
      </c>
      <c r="C3962" s="21" t="s">
        <v>12752</v>
      </c>
      <c r="D3962" s="21" t="s">
        <v>12753</v>
      </c>
    </row>
    <row r="3963" spans="2:4" hidden="1" x14ac:dyDescent="0.25">
      <c r="B3963" s="21" t="s">
        <v>12754</v>
      </c>
      <c r="C3963" s="21" t="s">
        <v>12755</v>
      </c>
      <c r="D3963" s="21" t="s">
        <v>12756</v>
      </c>
    </row>
    <row r="3964" spans="2:4" hidden="1" x14ac:dyDescent="0.25">
      <c r="B3964" s="21" t="s">
        <v>12757</v>
      </c>
      <c r="C3964" s="21" t="s">
        <v>12758</v>
      </c>
      <c r="D3964" s="21" t="s">
        <v>12759</v>
      </c>
    </row>
    <row r="3965" spans="2:4" hidden="1" x14ac:dyDescent="0.25">
      <c r="B3965" s="21" t="s">
        <v>12760</v>
      </c>
      <c r="C3965" s="21" t="s">
        <v>12761</v>
      </c>
      <c r="D3965" s="21" t="s">
        <v>12762</v>
      </c>
    </row>
    <row r="3966" spans="2:4" hidden="1" x14ac:dyDescent="0.25">
      <c r="B3966" s="21" t="s">
        <v>12763</v>
      </c>
      <c r="C3966" s="21" t="s">
        <v>12764</v>
      </c>
      <c r="D3966" s="21" t="s">
        <v>12765</v>
      </c>
    </row>
    <row r="3967" spans="2:4" hidden="1" x14ac:dyDescent="0.25">
      <c r="B3967" s="21" t="s">
        <v>12766</v>
      </c>
      <c r="C3967" s="21" t="s">
        <v>12767</v>
      </c>
      <c r="D3967" s="21" t="s">
        <v>12768</v>
      </c>
    </row>
    <row r="3968" spans="2:4" hidden="1" x14ac:dyDescent="0.25">
      <c r="B3968" s="21" t="s">
        <v>12769</v>
      </c>
      <c r="C3968" s="21" t="s">
        <v>12770</v>
      </c>
      <c r="D3968" s="21" t="s">
        <v>12771</v>
      </c>
    </row>
    <row r="3969" spans="2:4" hidden="1" x14ac:dyDescent="0.25">
      <c r="B3969" s="21" t="s">
        <v>12772</v>
      </c>
      <c r="C3969" s="21" t="s">
        <v>12773</v>
      </c>
      <c r="D3969" s="21" t="s">
        <v>12774</v>
      </c>
    </row>
    <row r="3970" spans="2:4" hidden="1" x14ac:dyDescent="0.25">
      <c r="B3970" s="21" t="s">
        <v>12775</v>
      </c>
      <c r="C3970" s="21" t="s">
        <v>12776</v>
      </c>
      <c r="D3970" s="21" t="s">
        <v>12777</v>
      </c>
    </row>
    <row r="3971" spans="2:4" hidden="1" x14ac:dyDescent="0.25">
      <c r="B3971" s="21" t="s">
        <v>12778</v>
      </c>
      <c r="C3971" s="21" t="s">
        <v>12779</v>
      </c>
      <c r="D3971" s="21" t="s">
        <v>12780</v>
      </c>
    </row>
    <row r="3972" spans="2:4" hidden="1" x14ac:dyDescent="0.25">
      <c r="B3972" s="21" t="s">
        <v>12781</v>
      </c>
      <c r="C3972" s="21" t="s">
        <v>12782</v>
      </c>
      <c r="D3972" s="21" t="s">
        <v>12783</v>
      </c>
    </row>
    <row r="3973" spans="2:4" hidden="1" x14ac:dyDescent="0.25">
      <c r="B3973" s="21" t="s">
        <v>12784</v>
      </c>
      <c r="C3973" s="21" t="s">
        <v>12785</v>
      </c>
      <c r="D3973" s="21" t="s">
        <v>12786</v>
      </c>
    </row>
    <row r="3974" spans="2:4" hidden="1" x14ac:dyDescent="0.25">
      <c r="B3974" s="21" t="s">
        <v>12787</v>
      </c>
      <c r="C3974" s="21" t="s">
        <v>12788</v>
      </c>
      <c r="D3974" s="21" t="s">
        <v>12789</v>
      </c>
    </row>
    <row r="3975" spans="2:4" hidden="1" x14ac:dyDescent="0.25">
      <c r="B3975" s="21" t="s">
        <v>12790</v>
      </c>
      <c r="C3975" s="21" t="s">
        <v>12791</v>
      </c>
      <c r="D3975" s="21" t="s">
        <v>12792</v>
      </c>
    </row>
    <row r="3976" spans="2:4" hidden="1" x14ac:dyDescent="0.25">
      <c r="B3976" s="21" t="s">
        <v>12793</v>
      </c>
      <c r="C3976" s="21" t="s">
        <v>12794</v>
      </c>
      <c r="D3976" s="21" t="s">
        <v>12795</v>
      </c>
    </row>
    <row r="3977" spans="2:4" hidden="1" x14ac:dyDescent="0.25">
      <c r="B3977" s="21" t="s">
        <v>12796</v>
      </c>
      <c r="C3977" s="21" t="s">
        <v>12797</v>
      </c>
      <c r="D3977" s="21" t="s">
        <v>12798</v>
      </c>
    </row>
    <row r="3978" spans="2:4" hidden="1" x14ac:dyDescent="0.25">
      <c r="B3978" s="21" t="s">
        <v>12799</v>
      </c>
      <c r="C3978" s="21" t="s">
        <v>12800</v>
      </c>
      <c r="D3978" s="21" t="s">
        <v>12801</v>
      </c>
    </row>
    <row r="3979" spans="2:4" hidden="1" x14ac:dyDescent="0.25">
      <c r="B3979" s="21" t="s">
        <v>12802</v>
      </c>
      <c r="C3979" s="21" t="s">
        <v>12803</v>
      </c>
      <c r="D3979" s="21" t="s">
        <v>12804</v>
      </c>
    </row>
    <row r="3980" spans="2:4" hidden="1" x14ac:dyDescent="0.25">
      <c r="B3980" s="21" t="s">
        <v>12805</v>
      </c>
      <c r="C3980" s="21" t="s">
        <v>12806</v>
      </c>
      <c r="D3980" s="21" t="s">
        <v>12807</v>
      </c>
    </row>
    <row r="3981" spans="2:4" hidden="1" x14ac:dyDescent="0.25">
      <c r="B3981" s="21" t="s">
        <v>12808</v>
      </c>
      <c r="C3981" s="21" t="s">
        <v>12809</v>
      </c>
      <c r="D3981" s="21" t="s">
        <v>12810</v>
      </c>
    </row>
    <row r="3982" spans="2:4" hidden="1" x14ac:dyDescent="0.25">
      <c r="B3982" s="21" t="s">
        <v>12811</v>
      </c>
      <c r="C3982" s="21" t="s">
        <v>12812</v>
      </c>
      <c r="D3982" s="21" t="s">
        <v>12813</v>
      </c>
    </row>
    <row r="3983" spans="2:4" hidden="1" x14ac:dyDescent="0.25">
      <c r="B3983" s="21" t="s">
        <v>12814</v>
      </c>
      <c r="C3983" s="21" t="s">
        <v>12815</v>
      </c>
      <c r="D3983" s="21" t="s">
        <v>12816</v>
      </c>
    </row>
    <row r="3984" spans="2:4" hidden="1" x14ac:dyDescent="0.25">
      <c r="B3984" s="21" t="s">
        <v>12817</v>
      </c>
      <c r="C3984" s="21" t="s">
        <v>12818</v>
      </c>
      <c r="D3984" s="21" t="s">
        <v>12819</v>
      </c>
    </row>
    <row r="3985" spans="2:4" hidden="1" x14ac:dyDescent="0.25">
      <c r="B3985" s="21" t="s">
        <v>12820</v>
      </c>
      <c r="C3985" s="21" t="s">
        <v>12821</v>
      </c>
      <c r="D3985" s="21" t="s">
        <v>12822</v>
      </c>
    </row>
    <row r="3986" spans="2:4" hidden="1" x14ac:dyDescent="0.25">
      <c r="B3986" s="21" t="s">
        <v>12823</v>
      </c>
      <c r="C3986" s="21" t="s">
        <v>12824</v>
      </c>
      <c r="D3986" s="21" t="s">
        <v>12825</v>
      </c>
    </row>
    <row r="3987" spans="2:4" hidden="1" x14ac:dyDescent="0.25">
      <c r="B3987" s="21" t="s">
        <v>12826</v>
      </c>
      <c r="C3987" s="21" t="s">
        <v>12827</v>
      </c>
      <c r="D3987" s="21" t="s">
        <v>12828</v>
      </c>
    </row>
    <row r="3988" spans="2:4" hidden="1" x14ac:dyDescent="0.25">
      <c r="B3988" s="21" t="s">
        <v>12829</v>
      </c>
      <c r="C3988" s="21" t="s">
        <v>12830</v>
      </c>
      <c r="D3988" s="21" t="s">
        <v>12831</v>
      </c>
    </row>
    <row r="3989" spans="2:4" hidden="1" x14ac:dyDescent="0.25">
      <c r="B3989" s="21" t="s">
        <v>12832</v>
      </c>
      <c r="C3989" s="21" t="s">
        <v>12833</v>
      </c>
      <c r="D3989" s="21" t="s">
        <v>10250</v>
      </c>
    </row>
    <row r="3990" spans="2:4" hidden="1" x14ac:dyDescent="0.25">
      <c r="B3990" s="21" t="s">
        <v>10251</v>
      </c>
      <c r="C3990" s="21" t="s">
        <v>10252</v>
      </c>
      <c r="D3990" s="21" t="s">
        <v>10253</v>
      </c>
    </row>
    <row r="3991" spans="2:4" hidden="1" x14ac:dyDescent="0.25">
      <c r="B3991" s="21" t="s">
        <v>10254</v>
      </c>
      <c r="C3991" s="21" t="s">
        <v>10255</v>
      </c>
      <c r="D3991" s="21" t="s">
        <v>10256</v>
      </c>
    </row>
    <row r="3992" spans="2:4" hidden="1" x14ac:dyDescent="0.25">
      <c r="B3992" s="21" t="s">
        <v>10257</v>
      </c>
      <c r="C3992" s="21" t="s">
        <v>10258</v>
      </c>
      <c r="D3992" s="21" t="s">
        <v>10259</v>
      </c>
    </row>
    <row r="3993" spans="2:4" hidden="1" x14ac:dyDescent="0.25">
      <c r="B3993" s="21" t="s">
        <v>10260</v>
      </c>
      <c r="C3993" s="21" t="s">
        <v>10261</v>
      </c>
      <c r="D3993" s="21" t="s">
        <v>10262</v>
      </c>
    </row>
    <row r="3994" spans="2:4" hidden="1" x14ac:dyDescent="0.25">
      <c r="B3994" s="21" t="s">
        <v>10263</v>
      </c>
      <c r="C3994" s="21" t="s">
        <v>10264</v>
      </c>
      <c r="D3994" s="21" t="s">
        <v>10265</v>
      </c>
    </row>
    <row r="3995" spans="2:4" hidden="1" x14ac:dyDescent="0.25">
      <c r="B3995" s="21" t="s">
        <v>10266</v>
      </c>
      <c r="C3995" s="21" t="s">
        <v>10267</v>
      </c>
      <c r="D3995" s="21" t="s">
        <v>10268</v>
      </c>
    </row>
    <row r="3996" spans="2:4" hidden="1" x14ac:dyDescent="0.25">
      <c r="B3996" s="21" t="s">
        <v>10269</v>
      </c>
      <c r="C3996" s="21" t="s">
        <v>10270</v>
      </c>
      <c r="D3996" s="21" t="s">
        <v>10271</v>
      </c>
    </row>
    <row r="3997" spans="2:4" hidden="1" x14ac:dyDescent="0.25">
      <c r="B3997" s="21" t="s">
        <v>10272</v>
      </c>
      <c r="C3997" s="21" t="s">
        <v>10273</v>
      </c>
      <c r="D3997" s="21" t="s">
        <v>10274</v>
      </c>
    </row>
    <row r="3998" spans="2:4" hidden="1" x14ac:dyDescent="0.25">
      <c r="B3998" s="21" t="s">
        <v>10275</v>
      </c>
      <c r="C3998" s="21" t="s">
        <v>10276</v>
      </c>
      <c r="D3998" s="21" t="s">
        <v>10277</v>
      </c>
    </row>
    <row r="3999" spans="2:4" hidden="1" x14ac:dyDescent="0.25">
      <c r="B3999" s="21" t="s">
        <v>10278</v>
      </c>
      <c r="C3999" s="21" t="s">
        <v>10279</v>
      </c>
      <c r="D3999" s="21" t="s">
        <v>10280</v>
      </c>
    </row>
    <row r="4000" spans="2:4" hidden="1" x14ac:dyDescent="0.25">
      <c r="B4000" s="21" t="s">
        <v>10281</v>
      </c>
      <c r="C4000" s="21" t="s">
        <v>10282</v>
      </c>
      <c r="D4000" s="21" t="s">
        <v>10283</v>
      </c>
    </row>
    <row r="4001" spans="2:4" hidden="1" x14ac:dyDescent="0.25">
      <c r="B4001" s="21" t="s">
        <v>10284</v>
      </c>
      <c r="C4001" s="21" t="s">
        <v>10285</v>
      </c>
      <c r="D4001" s="21" t="s">
        <v>10286</v>
      </c>
    </row>
    <row r="4002" spans="2:4" hidden="1" x14ac:dyDescent="0.25">
      <c r="B4002" s="21" t="s">
        <v>10287</v>
      </c>
      <c r="C4002" s="21" t="s">
        <v>10288</v>
      </c>
      <c r="D4002" s="21" t="s">
        <v>10289</v>
      </c>
    </row>
    <row r="4003" spans="2:4" hidden="1" x14ac:dyDescent="0.25">
      <c r="B4003" s="21" t="s">
        <v>10290</v>
      </c>
      <c r="C4003" s="21" t="s">
        <v>10291</v>
      </c>
      <c r="D4003" s="21" t="s">
        <v>10292</v>
      </c>
    </row>
    <row r="4004" spans="2:4" hidden="1" x14ac:dyDescent="0.25">
      <c r="B4004" s="21" t="s">
        <v>10293</v>
      </c>
      <c r="C4004" s="21" t="s">
        <v>10294</v>
      </c>
      <c r="D4004" s="21" t="s">
        <v>10295</v>
      </c>
    </row>
    <row r="4005" spans="2:4" hidden="1" x14ac:dyDescent="0.25">
      <c r="B4005" s="21" t="s">
        <v>10296</v>
      </c>
      <c r="C4005" s="21" t="s">
        <v>10297</v>
      </c>
      <c r="D4005" s="21" t="s">
        <v>10298</v>
      </c>
    </row>
    <row r="4006" spans="2:4" hidden="1" x14ac:dyDescent="0.25">
      <c r="B4006" s="21" t="s">
        <v>10299</v>
      </c>
      <c r="C4006" s="21" t="s">
        <v>10300</v>
      </c>
      <c r="D4006" s="21" t="s">
        <v>10301</v>
      </c>
    </row>
    <row r="4007" spans="2:4" hidden="1" x14ac:dyDescent="0.25">
      <c r="B4007" s="21" t="s">
        <v>10302</v>
      </c>
      <c r="C4007" s="21" t="s">
        <v>10303</v>
      </c>
      <c r="D4007" s="21" t="s">
        <v>10304</v>
      </c>
    </row>
    <row r="4008" spans="2:4" hidden="1" x14ac:dyDescent="0.25">
      <c r="B4008" s="21" t="s">
        <v>10305</v>
      </c>
      <c r="C4008" s="21" t="s">
        <v>10306</v>
      </c>
      <c r="D4008" s="21" t="s">
        <v>10307</v>
      </c>
    </row>
    <row r="4009" spans="2:4" hidden="1" x14ac:dyDescent="0.25">
      <c r="B4009" s="21" t="s">
        <v>10308</v>
      </c>
      <c r="C4009" s="21" t="s">
        <v>10309</v>
      </c>
      <c r="D4009" s="21" t="s">
        <v>10310</v>
      </c>
    </row>
    <row r="4010" spans="2:4" hidden="1" x14ac:dyDescent="0.25">
      <c r="B4010" s="21" t="s">
        <v>10311</v>
      </c>
      <c r="C4010" s="21" t="s">
        <v>10312</v>
      </c>
      <c r="D4010" s="21" t="s">
        <v>10313</v>
      </c>
    </row>
    <row r="4011" spans="2:4" hidden="1" x14ac:dyDescent="0.25">
      <c r="B4011" s="21" t="s">
        <v>10314</v>
      </c>
      <c r="C4011" s="21" t="s">
        <v>10315</v>
      </c>
      <c r="D4011" s="21" t="s">
        <v>10316</v>
      </c>
    </row>
    <row r="4012" spans="2:4" hidden="1" x14ac:dyDescent="0.25">
      <c r="B4012" s="21" t="s">
        <v>10317</v>
      </c>
      <c r="C4012" s="21" t="s">
        <v>10318</v>
      </c>
      <c r="D4012" s="21" t="s">
        <v>10319</v>
      </c>
    </row>
    <row r="4013" spans="2:4" hidden="1" x14ac:dyDescent="0.25">
      <c r="B4013" s="21" t="s">
        <v>10320</v>
      </c>
      <c r="C4013" s="21" t="s">
        <v>10321</v>
      </c>
      <c r="D4013" s="21" t="s">
        <v>10322</v>
      </c>
    </row>
    <row r="4014" spans="2:4" hidden="1" x14ac:dyDescent="0.25">
      <c r="B4014" s="21" t="s">
        <v>10323</v>
      </c>
      <c r="C4014" s="21" t="s">
        <v>10324</v>
      </c>
      <c r="D4014" s="21" t="s">
        <v>10325</v>
      </c>
    </row>
    <row r="4015" spans="2:4" hidden="1" x14ac:dyDescent="0.25">
      <c r="B4015" s="21" t="s">
        <v>10326</v>
      </c>
      <c r="C4015" s="21" t="s">
        <v>10327</v>
      </c>
      <c r="D4015" s="21" t="s">
        <v>10328</v>
      </c>
    </row>
    <row r="4016" spans="2:4" hidden="1" x14ac:dyDescent="0.25">
      <c r="B4016" s="21" t="s">
        <v>10329</v>
      </c>
      <c r="C4016" s="21" t="s">
        <v>10330</v>
      </c>
      <c r="D4016" s="21" t="s">
        <v>10331</v>
      </c>
    </row>
    <row r="4017" spans="2:4" hidden="1" x14ac:dyDescent="0.25">
      <c r="B4017" s="21" t="s">
        <v>10332</v>
      </c>
      <c r="C4017" s="21" t="s">
        <v>10333</v>
      </c>
      <c r="D4017" s="21" t="s">
        <v>10334</v>
      </c>
    </row>
    <row r="4018" spans="2:4" hidden="1" x14ac:dyDescent="0.25">
      <c r="B4018" s="21" t="s">
        <v>10335</v>
      </c>
      <c r="C4018" s="21" t="s">
        <v>10336</v>
      </c>
      <c r="D4018" s="21" t="s">
        <v>10337</v>
      </c>
    </row>
    <row r="4019" spans="2:4" hidden="1" x14ac:dyDescent="0.25">
      <c r="B4019" s="21" t="s">
        <v>10338</v>
      </c>
      <c r="C4019" s="21" t="s">
        <v>10339</v>
      </c>
      <c r="D4019" s="21" t="s">
        <v>10340</v>
      </c>
    </row>
    <row r="4020" spans="2:4" hidden="1" x14ac:dyDescent="0.25">
      <c r="B4020" s="21" t="s">
        <v>10341</v>
      </c>
      <c r="C4020" s="21" t="s">
        <v>10342</v>
      </c>
      <c r="D4020" s="21" t="s">
        <v>10343</v>
      </c>
    </row>
    <row r="4021" spans="2:4" hidden="1" x14ac:dyDescent="0.25">
      <c r="B4021" s="21" t="s">
        <v>10344</v>
      </c>
      <c r="C4021" s="21" t="s">
        <v>10345</v>
      </c>
      <c r="D4021" s="21" t="s">
        <v>10346</v>
      </c>
    </row>
    <row r="4022" spans="2:4" hidden="1" x14ac:dyDescent="0.25">
      <c r="B4022" s="21" t="s">
        <v>10347</v>
      </c>
      <c r="C4022" s="21" t="s">
        <v>10348</v>
      </c>
      <c r="D4022" s="21" t="s">
        <v>10349</v>
      </c>
    </row>
    <row r="4023" spans="2:4" hidden="1" x14ac:dyDescent="0.25">
      <c r="B4023" s="21" t="s">
        <v>10350</v>
      </c>
      <c r="C4023" s="21" t="s">
        <v>10351</v>
      </c>
      <c r="D4023" s="21" t="s">
        <v>10352</v>
      </c>
    </row>
    <row r="4024" spans="2:4" hidden="1" x14ac:dyDescent="0.25">
      <c r="B4024" s="21" t="s">
        <v>10353</v>
      </c>
      <c r="C4024" s="21" t="s">
        <v>10354</v>
      </c>
      <c r="D4024" s="21" t="s">
        <v>10355</v>
      </c>
    </row>
    <row r="4025" spans="2:4" hidden="1" x14ac:dyDescent="0.25">
      <c r="B4025" s="21" t="s">
        <v>10356</v>
      </c>
      <c r="C4025" s="21" t="s">
        <v>10357</v>
      </c>
      <c r="D4025" s="21" t="s">
        <v>10358</v>
      </c>
    </row>
    <row r="4026" spans="2:4" hidden="1" x14ac:dyDescent="0.25">
      <c r="B4026" s="21" t="s">
        <v>10359</v>
      </c>
      <c r="C4026" s="21" t="s">
        <v>10360</v>
      </c>
      <c r="D4026" s="21" t="s">
        <v>10361</v>
      </c>
    </row>
    <row r="4027" spans="2:4" hidden="1" x14ac:dyDescent="0.25">
      <c r="B4027" s="21" t="s">
        <v>10362</v>
      </c>
      <c r="C4027" s="21" t="s">
        <v>10363</v>
      </c>
      <c r="D4027" s="21" t="s">
        <v>10364</v>
      </c>
    </row>
    <row r="4028" spans="2:4" hidden="1" x14ac:dyDescent="0.25">
      <c r="B4028" s="21" t="s">
        <v>10365</v>
      </c>
      <c r="C4028" s="21" t="s">
        <v>10366</v>
      </c>
      <c r="D4028" s="21" t="s">
        <v>10367</v>
      </c>
    </row>
    <row r="4029" spans="2:4" hidden="1" x14ac:dyDescent="0.25">
      <c r="B4029" s="21" t="s">
        <v>10368</v>
      </c>
      <c r="C4029" s="21" t="s">
        <v>10369</v>
      </c>
      <c r="D4029" s="21" t="s">
        <v>10370</v>
      </c>
    </row>
    <row r="4030" spans="2:4" hidden="1" x14ac:dyDescent="0.25">
      <c r="B4030" s="21" t="s">
        <v>10371</v>
      </c>
      <c r="C4030" s="21" t="s">
        <v>10372</v>
      </c>
      <c r="D4030" s="21" t="s">
        <v>10373</v>
      </c>
    </row>
    <row r="4031" spans="2:4" hidden="1" x14ac:dyDescent="0.25">
      <c r="B4031" s="21" t="s">
        <v>10374</v>
      </c>
      <c r="C4031" s="21" t="s">
        <v>10375</v>
      </c>
      <c r="D4031" s="21" t="s">
        <v>10376</v>
      </c>
    </row>
    <row r="4032" spans="2:4" hidden="1" x14ac:dyDescent="0.25">
      <c r="B4032" s="21" t="s">
        <v>10377</v>
      </c>
      <c r="C4032" s="21" t="s">
        <v>10378</v>
      </c>
      <c r="D4032" s="21" t="s">
        <v>10379</v>
      </c>
    </row>
    <row r="4033" spans="2:4" hidden="1" x14ac:dyDescent="0.25">
      <c r="B4033" s="21" t="s">
        <v>10380</v>
      </c>
      <c r="C4033" s="21" t="s">
        <v>10381</v>
      </c>
      <c r="D4033" s="21" t="s">
        <v>10382</v>
      </c>
    </row>
    <row r="4034" spans="2:4" hidden="1" x14ac:dyDescent="0.25">
      <c r="B4034" s="21" t="s">
        <v>10383</v>
      </c>
      <c r="C4034" s="21" t="s">
        <v>10384</v>
      </c>
      <c r="D4034" s="21" t="s">
        <v>10385</v>
      </c>
    </row>
    <row r="4035" spans="2:4" hidden="1" x14ac:dyDescent="0.25">
      <c r="B4035" s="21" t="s">
        <v>10386</v>
      </c>
      <c r="C4035" s="21" t="s">
        <v>10387</v>
      </c>
      <c r="D4035" s="21" t="s">
        <v>10388</v>
      </c>
    </row>
    <row r="4036" spans="2:4" hidden="1" x14ac:dyDescent="0.25">
      <c r="B4036" s="21" t="s">
        <v>10389</v>
      </c>
      <c r="C4036" s="21" t="s">
        <v>10390</v>
      </c>
      <c r="D4036" s="21" t="s">
        <v>10391</v>
      </c>
    </row>
    <row r="4037" spans="2:4" hidden="1" x14ac:dyDescent="0.25">
      <c r="B4037" s="21" t="s">
        <v>10392</v>
      </c>
      <c r="C4037" s="21" t="s">
        <v>10393</v>
      </c>
      <c r="D4037" s="21" t="s">
        <v>10394</v>
      </c>
    </row>
    <row r="4038" spans="2:4" hidden="1" x14ac:dyDescent="0.25">
      <c r="B4038" s="21" t="s">
        <v>10395</v>
      </c>
      <c r="C4038" s="21" t="s">
        <v>10396</v>
      </c>
      <c r="D4038" s="21" t="s">
        <v>10397</v>
      </c>
    </row>
    <row r="4039" spans="2:4" hidden="1" x14ac:dyDescent="0.25">
      <c r="B4039" s="21" t="s">
        <v>10398</v>
      </c>
      <c r="C4039" s="21" t="s">
        <v>10399</v>
      </c>
      <c r="D4039" s="21" t="s">
        <v>10400</v>
      </c>
    </row>
    <row r="4040" spans="2:4" hidden="1" x14ac:dyDescent="0.25">
      <c r="B4040" s="21" t="s">
        <v>10401</v>
      </c>
      <c r="C4040" s="21" t="s">
        <v>10402</v>
      </c>
      <c r="D4040" s="21" t="s">
        <v>10403</v>
      </c>
    </row>
    <row r="4041" spans="2:4" hidden="1" x14ac:dyDescent="0.25">
      <c r="B4041" s="21" t="s">
        <v>10404</v>
      </c>
      <c r="C4041" s="21" t="s">
        <v>10405</v>
      </c>
      <c r="D4041" s="21" t="s">
        <v>10406</v>
      </c>
    </row>
    <row r="4042" spans="2:4" hidden="1" x14ac:dyDescent="0.25">
      <c r="B4042" s="21" t="s">
        <v>10407</v>
      </c>
      <c r="C4042" s="21" t="s">
        <v>10408</v>
      </c>
      <c r="D4042" s="21" t="s">
        <v>10409</v>
      </c>
    </row>
    <row r="4043" spans="2:4" hidden="1" x14ac:dyDescent="0.25">
      <c r="B4043" s="21" t="s">
        <v>10410</v>
      </c>
      <c r="C4043" s="21" t="s">
        <v>10411</v>
      </c>
      <c r="D4043" s="21" t="s">
        <v>10412</v>
      </c>
    </row>
    <row r="4044" spans="2:4" hidden="1" x14ac:dyDescent="0.25">
      <c r="B4044" s="21" t="s">
        <v>10413</v>
      </c>
      <c r="C4044" s="21" t="s">
        <v>10414</v>
      </c>
      <c r="D4044" s="21" t="s">
        <v>10415</v>
      </c>
    </row>
    <row r="4045" spans="2:4" hidden="1" x14ac:dyDescent="0.25">
      <c r="B4045" s="21" t="s">
        <v>10416</v>
      </c>
      <c r="C4045" s="21" t="s">
        <v>10417</v>
      </c>
      <c r="D4045" s="21" t="s">
        <v>10418</v>
      </c>
    </row>
    <row r="4046" spans="2:4" hidden="1" x14ac:dyDescent="0.25">
      <c r="B4046" s="21" t="s">
        <v>10419</v>
      </c>
      <c r="C4046" s="21" t="s">
        <v>10420</v>
      </c>
      <c r="D4046" s="21" t="s">
        <v>10421</v>
      </c>
    </row>
    <row r="4047" spans="2:4" hidden="1" x14ac:dyDescent="0.25">
      <c r="B4047" s="21" t="s">
        <v>10422</v>
      </c>
      <c r="C4047" s="21" t="s">
        <v>10423</v>
      </c>
      <c r="D4047" s="21" t="s">
        <v>10424</v>
      </c>
    </row>
    <row r="4048" spans="2:4" hidden="1" x14ac:dyDescent="0.25">
      <c r="B4048" s="21" t="s">
        <v>10425</v>
      </c>
      <c r="C4048" s="21" t="s">
        <v>10426</v>
      </c>
      <c r="D4048" s="21" t="s">
        <v>10427</v>
      </c>
    </row>
    <row r="4049" spans="2:4" hidden="1" x14ac:dyDescent="0.25">
      <c r="B4049" s="21" t="s">
        <v>10428</v>
      </c>
      <c r="C4049" s="21" t="s">
        <v>10429</v>
      </c>
      <c r="D4049" s="21" t="s">
        <v>10430</v>
      </c>
    </row>
    <row r="4050" spans="2:4" hidden="1" x14ac:dyDescent="0.25">
      <c r="B4050" s="21" t="s">
        <v>10431</v>
      </c>
      <c r="C4050" s="21" t="s">
        <v>10432</v>
      </c>
      <c r="D4050" s="21" t="s">
        <v>10433</v>
      </c>
    </row>
    <row r="4051" spans="2:4" hidden="1" x14ac:dyDescent="0.25">
      <c r="B4051" s="21" t="s">
        <v>10434</v>
      </c>
      <c r="C4051" s="21" t="s">
        <v>10435</v>
      </c>
      <c r="D4051" s="21" t="s">
        <v>10436</v>
      </c>
    </row>
    <row r="4052" spans="2:4" hidden="1" x14ac:dyDescent="0.25">
      <c r="B4052" s="21" t="s">
        <v>10437</v>
      </c>
      <c r="C4052" s="21" t="s">
        <v>10438</v>
      </c>
      <c r="D4052" s="21" t="s">
        <v>10439</v>
      </c>
    </row>
    <row r="4053" spans="2:4" hidden="1" x14ac:dyDescent="0.25">
      <c r="B4053" s="21" t="s">
        <v>10440</v>
      </c>
      <c r="C4053" s="21" t="s">
        <v>10441</v>
      </c>
      <c r="D4053" s="21" t="s">
        <v>10442</v>
      </c>
    </row>
    <row r="4054" spans="2:4" hidden="1" x14ac:dyDescent="0.25">
      <c r="B4054" s="21" t="s">
        <v>10443</v>
      </c>
      <c r="C4054" s="21" t="s">
        <v>10444</v>
      </c>
      <c r="D4054" s="21" t="s">
        <v>10445</v>
      </c>
    </row>
    <row r="4055" spans="2:4" hidden="1" x14ac:dyDescent="0.25">
      <c r="B4055" s="21" t="s">
        <v>10446</v>
      </c>
      <c r="C4055" s="21" t="s">
        <v>10447</v>
      </c>
      <c r="D4055" s="21" t="s">
        <v>10448</v>
      </c>
    </row>
    <row r="4056" spans="2:4" hidden="1" x14ac:dyDescent="0.25">
      <c r="B4056" s="21" t="s">
        <v>10449</v>
      </c>
      <c r="C4056" s="21" t="s">
        <v>10450</v>
      </c>
      <c r="D4056" s="21" t="s">
        <v>10451</v>
      </c>
    </row>
    <row r="4057" spans="2:4" hidden="1" x14ac:dyDescent="0.25">
      <c r="B4057" s="21" t="s">
        <v>10452</v>
      </c>
      <c r="C4057" s="21" t="s">
        <v>10453</v>
      </c>
      <c r="D4057" s="21" t="s">
        <v>10454</v>
      </c>
    </row>
    <row r="4058" spans="2:4" hidden="1" x14ac:dyDescent="0.25">
      <c r="B4058" s="21" t="s">
        <v>10455</v>
      </c>
      <c r="C4058" s="21" t="s">
        <v>10456</v>
      </c>
      <c r="D4058" s="21" t="s">
        <v>10457</v>
      </c>
    </row>
    <row r="4059" spans="2:4" hidden="1" x14ac:dyDescent="0.25">
      <c r="B4059" s="21" t="s">
        <v>10458</v>
      </c>
      <c r="C4059" s="21" t="s">
        <v>10459</v>
      </c>
      <c r="D4059" s="21" t="s">
        <v>10460</v>
      </c>
    </row>
    <row r="4060" spans="2:4" hidden="1" x14ac:dyDescent="0.25">
      <c r="B4060" s="21" t="s">
        <v>10461</v>
      </c>
      <c r="C4060" s="21" t="s">
        <v>10462</v>
      </c>
      <c r="D4060" s="21" t="s">
        <v>10463</v>
      </c>
    </row>
    <row r="4061" spans="2:4" hidden="1" x14ac:dyDescent="0.25">
      <c r="B4061" s="21" t="s">
        <v>10464</v>
      </c>
      <c r="C4061" s="21" t="s">
        <v>10465</v>
      </c>
      <c r="D4061" s="21" t="s">
        <v>10466</v>
      </c>
    </row>
    <row r="4062" spans="2:4" hidden="1" x14ac:dyDescent="0.25">
      <c r="B4062" s="21" t="s">
        <v>10467</v>
      </c>
      <c r="C4062" s="21" t="s">
        <v>10468</v>
      </c>
      <c r="D4062" s="21" t="s">
        <v>10469</v>
      </c>
    </row>
    <row r="4063" spans="2:4" hidden="1" x14ac:dyDescent="0.25">
      <c r="B4063" s="21" t="s">
        <v>10470</v>
      </c>
      <c r="C4063" s="21" t="s">
        <v>10471</v>
      </c>
      <c r="D4063" s="21" t="s">
        <v>10472</v>
      </c>
    </row>
    <row r="4064" spans="2:4" hidden="1" x14ac:dyDescent="0.25">
      <c r="B4064" s="21" t="s">
        <v>10473</v>
      </c>
      <c r="C4064" s="21" t="s">
        <v>10474</v>
      </c>
      <c r="D4064" s="21" t="s">
        <v>10475</v>
      </c>
    </row>
    <row r="4065" spans="2:4" hidden="1" x14ac:dyDescent="0.25">
      <c r="B4065" s="21" t="s">
        <v>10476</v>
      </c>
      <c r="C4065" s="21" t="s">
        <v>10477</v>
      </c>
      <c r="D4065" s="21" t="s">
        <v>10478</v>
      </c>
    </row>
    <row r="4066" spans="2:4" hidden="1" x14ac:dyDescent="0.25">
      <c r="B4066" s="21" t="s">
        <v>10479</v>
      </c>
      <c r="C4066" s="21" t="s">
        <v>10480</v>
      </c>
      <c r="D4066" s="21" t="s">
        <v>10481</v>
      </c>
    </row>
    <row r="4067" spans="2:4" hidden="1" x14ac:dyDescent="0.25">
      <c r="B4067" s="21" t="s">
        <v>10482</v>
      </c>
      <c r="C4067" s="21" t="s">
        <v>10483</v>
      </c>
      <c r="D4067" s="21" t="s">
        <v>10484</v>
      </c>
    </row>
    <row r="4068" spans="2:4" hidden="1" x14ac:dyDescent="0.25">
      <c r="B4068" s="21" t="s">
        <v>10485</v>
      </c>
      <c r="C4068" s="21" t="s">
        <v>10486</v>
      </c>
      <c r="D4068" s="21" t="s">
        <v>10487</v>
      </c>
    </row>
    <row r="4069" spans="2:4" hidden="1" x14ac:dyDescent="0.25">
      <c r="B4069" s="21" t="s">
        <v>10488</v>
      </c>
      <c r="C4069" s="21" t="s">
        <v>10489</v>
      </c>
      <c r="D4069" s="21" t="s">
        <v>10490</v>
      </c>
    </row>
    <row r="4070" spans="2:4" hidden="1" x14ac:dyDescent="0.25">
      <c r="B4070" s="21" t="s">
        <v>10491</v>
      </c>
      <c r="C4070" s="21" t="s">
        <v>10492</v>
      </c>
      <c r="D4070" s="21" t="s">
        <v>10493</v>
      </c>
    </row>
    <row r="4071" spans="2:4" hidden="1" x14ac:dyDescent="0.25">
      <c r="B4071" s="21" t="s">
        <v>10494</v>
      </c>
      <c r="C4071" s="21" t="s">
        <v>10495</v>
      </c>
      <c r="D4071" s="21" t="s">
        <v>10496</v>
      </c>
    </row>
    <row r="4072" spans="2:4" hidden="1" x14ac:dyDescent="0.25">
      <c r="B4072" s="21" t="s">
        <v>10497</v>
      </c>
      <c r="C4072" s="21" t="s">
        <v>10498</v>
      </c>
      <c r="D4072" s="21" t="s">
        <v>10499</v>
      </c>
    </row>
    <row r="4073" spans="2:4" hidden="1" x14ac:dyDescent="0.25">
      <c r="B4073" s="21" t="s">
        <v>10500</v>
      </c>
      <c r="C4073" s="21" t="s">
        <v>10501</v>
      </c>
      <c r="D4073" s="21" t="s">
        <v>10502</v>
      </c>
    </row>
    <row r="4074" spans="2:4" hidden="1" x14ac:dyDescent="0.25">
      <c r="B4074" s="21" t="s">
        <v>10503</v>
      </c>
      <c r="C4074" s="21" t="s">
        <v>10504</v>
      </c>
      <c r="D4074" s="21" t="s">
        <v>10505</v>
      </c>
    </row>
    <row r="4075" spans="2:4" hidden="1" x14ac:dyDescent="0.25">
      <c r="B4075" s="21" t="s">
        <v>10506</v>
      </c>
      <c r="C4075" s="21" t="s">
        <v>10507</v>
      </c>
      <c r="D4075" s="21" t="s">
        <v>10508</v>
      </c>
    </row>
    <row r="4076" spans="2:4" hidden="1" x14ac:dyDescent="0.25">
      <c r="B4076" s="21" t="s">
        <v>10509</v>
      </c>
      <c r="C4076" s="21" t="s">
        <v>10510</v>
      </c>
      <c r="D4076" s="21" t="s">
        <v>10511</v>
      </c>
    </row>
    <row r="4077" spans="2:4" hidden="1" x14ac:dyDescent="0.25">
      <c r="B4077" s="21" t="s">
        <v>10512</v>
      </c>
      <c r="C4077" s="21" t="s">
        <v>10513</v>
      </c>
      <c r="D4077" s="21" t="s">
        <v>10514</v>
      </c>
    </row>
    <row r="4078" spans="2:4" hidden="1" x14ac:dyDescent="0.25">
      <c r="B4078" s="21" t="s">
        <v>10515</v>
      </c>
      <c r="C4078" s="21" t="s">
        <v>10516</v>
      </c>
      <c r="D4078" s="21" t="s">
        <v>10517</v>
      </c>
    </row>
    <row r="4079" spans="2:4" hidden="1" x14ac:dyDescent="0.25">
      <c r="B4079" s="21" t="s">
        <v>10518</v>
      </c>
      <c r="C4079" s="21" t="s">
        <v>10519</v>
      </c>
      <c r="D4079" s="21" t="s">
        <v>10520</v>
      </c>
    </row>
    <row r="4080" spans="2:4" hidden="1" x14ac:dyDescent="0.25">
      <c r="B4080" s="21" t="s">
        <v>10521</v>
      </c>
      <c r="C4080" s="21" t="s">
        <v>10522</v>
      </c>
      <c r="D4080" s="21" t="s">
        <v>10523</v>
      </c>
    </row>
    <row r="4081" spans="2:4" hidden="1" x14ac:dyDescent="0.25">
      <c r="B4081" s="21" t="s">
        <v>10524</v>
      </c>
      <c r="C4081" s="21" t="s">
        <v>10525</v>
      </c>
      <c r="D4081" s="21" t="s">
        <v>10526</v>
      </c>
    </row>
    <row r="4082" spans="2:4" hidden="1" x14ac:dyDescent="0.25">
      <c r="B4082" s="21" t="s">
        <v>10527</v>
      </c>
      <c r="C4082" s="21" t="s">
        <v>10528</v>
      </c>
      <c r="D4082" s="21" t="s">
        <v>10529</v>
      </c>
    </row>
    <row r="4083" spans="2:4" hidden="1" x14ac:dyDescent="0.25">
      <c r="B4083" s="21" t="s">
        <v>10530</v>
      </c>
      <c r="C4083" s="21" t="s">
        <v>10531</v>
      </c>
      <c r="D4083" s="21" t="s">
        <v>10532</v>
      </c>
    </row>
    <row r="4084" spans="2:4" hidden="1" x14ac:dyDescent="0.25">
      <c r="B4084" s="21" t="s">
        <v>10533</v>
      </c>
      <c r="C4084" s="21" t="s">
        <v>10534</v>
      </c>
      <c r="D4084" s="21" t="s">
        <v>10535</v>
      </c>
    </row>
    <row r="4085" spans="2:4" hidden="1" x14ac:dyDescent="0.25">
      <c r="B4085" s="21" t="s">
        <v>10536</v>
      </c>
      <c r="C4085" s="21" t="s">
        <v>10537</v>
      </c>
      <c r="D4085" s="21" t="s">
        <v>10538</v>
      </c>
    </row>
    <row r="4086" spans="2:4" hidden="1" x14ac:dyDescent="0.25">
      <c r="B4086" s="21" t="s">
        <v>10539</v>
      </c>
      <c r="C4086" s="21" t="s">
        <v>10540</v>
      </c>
      <c r="D4086" s="21" t="s">
        <v>10541</v>
      </c>
    </row>
    <row r="4087" spans="2:4" hidden="1" x14ac:dyDescent="0.25">
      <c r="B4087" s="21" t="s">
        <v>10542</v>
      </c>
      <c r="C4087" s="21" t="s">
        <v>10543</v>
      </c>
      <c r="D4087" s="21" t="s">
        <v>10544</v>
      </c>
    </row>
    <row r="4088" spans="2:4" hidden="1" x14ac:dyDescent="0.25">
      <c r="B4088" s="21" t="s">
        <v>10545</v>
      </c>
      <c r="C4088" s="21" t="s">
        <v>10546</v>
      </c>
      <c r="D4088" s="21" t="s">
        <v>10547</v>
      </c>
    </row>
    <row r="4089" spans="2:4" hidden="1" x14ac:dyDescent="0.25">
      <c r="B4089" s="21" t="s">
        <v>10548</v>
      </c>
      <c r="C4089" s="21" t="s">
        <v>10549</v>
      </c>
      <c r="D4089" s="21" t="s">
        <v>10550</v>
      </c>
    </row>
    <row r="4090" spans="2:4" hidden="1" x14ac:dyDescent="0.25">
      <c r="B4090" s="21" t="s">
        <v>10551</v>
      </c>
      <c r="C4090" s="21" t="s">
        <v>10552</v>
      </c>
      <c r="D4090" s="21" t="s">
        <v>10553</v>
      </c>
    </row>
    <row r="4091" spans="2:4" hidden="1" x14ac:dyDescent="0.25">
      <c r="B4091" s="21" t="s">
        <v>10554</v>
      </c>
      <c r="C4091" s="21" t="s">
        <v>10555</v>
      </c>
      <c r="D4091" s="21" t="s">
        <v>10556</v>
      </c>
    </row>
    <row r="4092" spans="2:4" hidden="1" x14ac:dyDescent="0.25">
      <c r="B4092" s="21" t="s">
        <v>10557</v>
      </c>
      <c r="C4092" s="21" t="s">
        <v>10558</v>
      </c>
      <c r="D4092" s="21" t="s">
        <v>10559</v>
      </c>
    </row>
    <row r="4093" spans="2:4" hidden="1" x14ac:dyDescent="0.25">
      <c r="B4093" s="21" t="s">
        <v>10560</v>
      </c>
      <c r="C4093" s="21" t="s">
        <v>10561</v>
      </c>
      <c r="D4093" s="21" t="s">
        <v>10562</v>
      </c>
    </row>
    <row r="4094" spans="2:4" hidden="1" x14ac:dyDescent="0.25">
      <c r="B4094" s="21" t="s">
        <v>10563</v>
      </c>
      <c r="C4094" s="21" t="s">
        <v>10564</v>
      </c>
      <c r="D4094" s="21" t="s">
        <v>10565</v>
      </c>
    </row>
    <row r="4095" spans="2:4" hidden="1" x14ac:dyDescent="0.25">
      <c r="B4095" s="21" t="s">
        <v>10566</v>
      </c>
      <c r="C4095" s="21" t="s">
        <v>10567</v>
      </c>
      <c r="D4095" s="21" t="s">
        <v>10568</v>
      </c>
    </row>
    <row r="4096" spans="2:4" hidden="1" x14ac:dyDescent="0.25">
      <c r="B4096" s="21" t="s">
        <v>10569</v>
      </c>
      <c r="C4096" s="21" t="s">
        <v>10570</v>
      </c>
      <c r="D4096" s="21" t="s">
        <v>10571</v>
      </c>
    </row>
    <row r="4097" spans="2:4" hidden="1" x14ac:dyDescent="0.25">
      <c r="B4097" s="21" t="s">
        <v>10572</v>
      </c>
      <c r="C4097" s="21" t="s">
        <v>10573</v>
      </c>
      <c r="D4097" s="21" t="s">
        <v>10574</v>
      </c>
    </row>
    <row r="4098" spans="2:4" hidden="1" x14ac:dyDescent="0.25">
      <c r="B4098" s="21" t="s">
        <v>10575</v>
      </c>
      <c r="C4098" s="21" t="s">
        <v>10576</v>
      </c>
      <c r="D4098" s="21" t="s">
        <v>10577</v>
      </c>
    </row>
    <row r="4099" spans="2:4" hidden="1" x14ac:dyDescent="0.25">
      <c r="B4099" s="21" t="s">
        <v>10578</v>
      </c>
      <c r="C4099" s="21" t="s">
        <v>10579</v>
      </c>
      <c r="D4099" s="21" t="s">
        <v>10580</v>
      </c>
    </row>
    <row r="4100" spans="2:4" hidden="1" x14ac:dyDescent="0.25">
      <c r="B4100" s="21" t="s">
        <v>10581</v>
      </c>
      <c r="C4100" s="21" t="s">
        <v>10582</v>
      </c>
      <c r="D4100" s="21" t="s">
        <v>10583</v>
      </c>
    </row>
    <row r="4101" spans="2:4" hidden="1" x14ac:dyDescent="0.25">
      <c r="B4101" s="21" t="s">
        <v>10584</v>
      </c>
      <c r="C4101" s="21" t="s">
        <v>10585</v>
      </c>
      <c r="D4101" s="21" t="s">
        <v>10586</v>
      </c>
    </row>
    <row r="4102" spans="2:4" hidden="1" x14ac:dyDescent="0.25">
      <c r="B4102" s="21" t="s">
        <v>10587</v>
      </c>
      <c r="C4102" s="21" t="s">
        <v>10588</v>
      </c>
      <c r="D4102" s="21" t="s">
        <v>10589</v>
      </c>
    </row>
    <row r="4103" spans="2:4" hidden="1" x14ac:dyDescent="0.25">
      <c r="B4103" s="21" t="s">
        <v>10590</v>
      </c>
      <c r="C4103" s="21" t="s">
        <v>10591</v>
      </c>
      <c r="D4103" s="21" t="s">
        <v>10592</v>
      </c>
    </row>
    <row r="4104" spans="2:4" hidden="1" x14ac:dyDescent="0.25">
      <c r="B4104" s="21" t="s">
        <v>10593</v>
      </c>
      <c r="C4104" s="21" t="s">
        <v>10594</v>
      </c>
      <c r="D4104" s="21" t="s">
        <v>10595</v>
      </c>
    </row>
    <row r="4105" spans="2:4" hidden="1" x14ac:dyDescent="0.25">
      <c r="B4105" s="21" t="s">
        <v>10596</v>
      </c>
      <c r="C4105" s="21" t="s">
        <v>10597</v>
      </c>
      <c r="D4105" s="21" t="s">
        <v>10598</v>
      </c>
    </row>
    <row r="4106" spans="2:4" hidden="1" x14ac:dyDescent="0.25">
      <c r="B4106" s="21" t="s">
        <v>10599</v>
      </c>
      <c r="C4106" s="21" t="s">
        <v>10600</v>
      </c>
      <c r="D4106" s="21" t="s">
        <v>10601</v>
      </c>
    </row>
    <row r="4107" spans="2:4" hidden="1" x14ac:dyDescent="0.25">
      <c r="B4107" s="21" t="s">
        <v>10602</v>
      </c>
      <c r="C4107" s="21" t="s">
        <v>10603</v>
      </c>
      <c r="D4107" s="21" t="s">
        <v>10604</v>
      </c>
    </row>
    <row r="4108" spans="2:4" hidden="1" x14ac:dyDescent="0.25">
      <c r="B4108" s="21" t="s">
        <v>10605</v>
      </c>
      <c r="C4108" s="21" t="s">
        <v>10606</v>
      </c>
      <c r="D4108" s="21" t="s">
        <v>10607</v>
      </c>
    </row>
    <row r="4109" spans="2:4" hidden="1" x14ac:dyDescent="0.25">
      <c r="B4109" s="21" t="s">
        <v>10608</v>
      </c>
      <c r="C4109" s="21" t="s">
        <v>10609</v>
      </c>
      <c r="D4109" s="21" t="s">
        <v>10610</v>
      </c>
    </row>
    <row r="4110" spans="2:4" hidden="1" x14ac:dyDescent="0.25">
      <c r="B4110" s="21" t="s">
        <v>10611</v>
      </c>
      <c r="C4110" s="21" t="s">
        <v>10612</v>
      </c>
      <c r="D4110" s="21" t="s">
        <v>10613</v>
      </c>
    </row>
    <row r="4111" spans="2:4" hidden="1" x14ac:dyDescent="0.25">
      <c r="B4111" s="21" t="s">
        <v>10614</v>
      </c>
      <c r="C4111" s="21" t="s">
        <v>10615</v>
      </c>
      <c r="D4111" s="21" t="s">
        <v>10616</v>
      </c>
    </row>
    <row r="4112" spans="2:4" hidden="1" x14ac:dyDescent="0.25">
      <c r="B4112" s="21" t="s">
        <v>10617</v>
      </c>
      <c r="C4112" s="21" t="s">
        <v>10618</v>
      </c>
      <c r="D4112" s="21" t="s">
        <v>10619</v>
      </c>
    </row>
    <row r="4113" spans="2:4" hidden="1" x14ac:dyDescent="0.25">
      <c r="B4113" s="21" t="s">
        <v>10620</v>
      </c>
      <c r="C4113" s="21" t="s">
        <v>10621</v>
      </c>
      <c r="D4113" s="21" t="s">
        <v>10622</v>
      </c>
    </row>
    <row r="4114" spans="2:4" hidden="1" x14ac:dyDescent="0.25">
      <c r="B4114" s="21" t="s">
        <v>10623</v>
      </c>
      <c r="C4114" s="21" t="s">
        <v>10624</v>
      </c>
      <c r="D4114" s="21" t="s">
        <v>10625</v>
      </c>
    </row>
    <row r="4115" spans="2:4" hidden="1" x14ac:dyDescent="0.25">
      <c r="B4115" s="21" t="s">
        <v>10626</v>
      </c>
      <c r="C4115" s="21" t="s">
        <v>10627</v>
      </c>
      <c r="D4115" s="21" t="s">
        <v>10628</v>
      </c>
    </row>
    <row r="4116" spans="2:4" hidden="1" x14ac:dyDescent="0.25">
      <c r="B4116" s="21" t="s">
        <v>10629</v>
      </c>
      <c r="C4116" s="21" t="s">
        <v>10630</v>
      </c>
      <c r="D4116" s="21" t="s">
        <v>10631</v>
      </c>
    </row>
    <row r="4117" spans="2:4" hidden="1" x14ac:dyDescent="0.25">
      <c r="B4117" s="21" t="s">
        <v>10632</v>
      </c>
      <c r="C4117" s="21" t="s">
        <v>10633</v>
      </c>
      <c r="D4117" s="21" t="s">
        <v>10634</v>
      </c>
    </row>
    <row r="4118" spans="2:4" hidden="1" x14ac:dyDescent="0.25">
      <c r="B4118" s="21" t="s">
        <v>10635</v>
      </c>
      <c r="C4118" s="21" t="s">
        <v>10636</v>
      </c>
      <c r="D4118" s="21" t="s">
        <v>10637</v>
      </c>
    </row>
    <row r="4119" spans="2:4" hidden="1" x14ac:dyDescent="0.25">
      <c r="B4119" s="21" t="s">
        <v>10638</v>
      </c>
      <c r="C4119" s="21" t="s">
        <v>10639</v>
      </c>
      <c r="D4119" s="21" t="s">
        <v>10640</v>
      </c>
    </row>
    <row r="4120" spans="2:4" hidden="1" x14ac:dyDescent="0.25">
      <c r="B4120" s="21" t="s">
        <v>10641</v>
      </c>
      <c r="C4120" s="21" t="s">
        <v>10642</v>
      </c>
      <c r="D4120" s="21" t="s">
        <v>10643</v>
      </c>
    </row>
    <row r="4121" spans="2:4" hidden="1" x14ac:dyDescent="0.25">
      <c r="B4121" s="21" t="s">
        <v>10644</v>
      </c>
      <c r="C4121" s="21" t="s">
        <v>10645</v>
      </c>
      <c r="D4121" s="21" t="s">
        <v>10646</v>
      </c>
    </row>
    <row r="4122" spans="2:4" hidden="1" x14ac:dyDescent="0.25">
      <c r="B4122" s="21" t="s">
        <v>10647</v>
      </c>
      <c r="C4122" s="21" t="s">
        <v>10648</v>
      </c>
      <c r="D4122" s="21" t="s">
        <v>10649</v>
      </c>
    </row>
    <row r="4123" spans="2:4" hidden="1" x14ac:dyDescent="0.25">
      <c r="B4123" s="21" t="s">
        <v>10650</v>
      </c>
      <c r="C4123" s="21" t="s">
        <v>10651</v>
      </c>
      <c r="D4123" s="21" t="s">
        <v>10652</v>
      </c>
    </row>
    <row r="4124" spans="2:4" hidden="1" x14ac:dyDescent="0.25">
      <c r="B4124" s="21" t="s">
        <v>10653</v>
      </c>
      <c r="C4124" s="21" t="s">
        <v>10654</v>
      </c>
      <c r="D4124" s="21" t="s">
        <v>10655</v>
      </c>
    </row>
    <row r="4125" spans="2:4" hidden="1" x14ac:dyDescent="0.25">
      <c r="B4125" s="21" t="s">
        <v>10656</v>
      </c>
      <c r="C4125" s="21" t="s">
        <v>10657</v>
      </c>
      <c r="D4125" s="21" t="s">
        <v>10658</v>
      </c>
    </row>
    <row r="4126" spans="2:4" hidden="1" x14ac:dyDescent="0.25">
      <c r="B4126" s="21" t="s">
        <v>10659</v>
      </c>
      <c r="C4126" s="21" t="s">
        <v>10660</v>
      </c>
      <c r="D4126" s="21" t="s">
        <v>10661</v>
      </c>
    </row>
    <row r="4127" spans="2:4" hidden="1" x14ac:dyDescent="0.25">
      <c r="B4127" s="21" t="s">
        <v>10662</v>
      </c>
      <c r="C4127" s="21" t="s">
        <v>10663</v>
      </c>
      <c r="D4127" s="21" t="s">
        <v>10664</v>
      </c>
    </row>
    <row r="4128" spans="2:4" hidden="1" x14ac:dyDescent="0.25">
      <c r="B4128" s="21" t="s">
        <v>10665</v>
      </c>
      <c r="C4128" s="21" t="s">
        <v>10666</v>
      </c>
      <c r="D4128" s="21" t="s">
        <v>10667</v>
      </c>
    </row>
    <row r="4129" spans="2:4" hidden="1" x14ac:dyDescent="0.25">
      <c r="B4129" s="21" t="s">
        <v>10668</v>
      </c>
      <c r="C4129" s="21" t="s">
        <v>10669</v>
      </c>
      <c r="D4129" s="21" t="s">
        <v>10670</v>
      </c>
    </row>
    <row r="4130" spans="2:4" hidden="1" x14ac:dyDescent="0.25">
      <c r="B4130" s="21" t="s">
        <v>10671</v>
      </c>
      <c r="C4130" s="21" t="s">
        <v>10672</v>
      </c>
      <c r="D4130" s="21" t="s">
        <v>10673</v>
      </c>
    </row>
    <row r="4131" spans="2:4" hidden="1" x14ac:dyDescent="0.25">
      <c r="B4131" s="21" t="s">
        <v>10674</v>
      </c>
      <c r="C4131" s="21" t="s">
        <v>10675</v>
      </c>
      <c r="D4131" s="21" t="s">
        <v>10676</v>
      </c>
    </row>
    <row r="4132" spans="2:4" hidden="1" x14ac:dyDescent="0.25">
      <c r="B4132" s="21" t="s">
        <v>10677</v>
      </c>
      <c r="C4132" s="21" t="s">
        <v>10678</v>
      </c>
      <c r="D4132" s="21" t="s">
        <v>10679</v>
      </c>
    </row>
    <row r="4133" spans="2:4" hidden="1" x14ac:dyDescent="0.25">
      <c r="B4133" s="21" t="s">
        <v>10680</v>
      </c>
      <c r="C4133" s="21" t="s">
        <v>10681</v>
      </c>
      <c r="D4133" s="21" t="s">
        <v>10682</v>
      </c>
    </row>
    <row r="4134" spans="2:4" hidden="1" x14ac:dyDescent="0.25">
      <c r="B4134" s="21" t="s">
        <v>10683</v>
      </c>
      <c r="C4134" s="21" t="s">
        <v>10684</v>
      </c>
      <c r="D4134" s="21" t="s">
        <v>13234</v>
      </c>
    </row>
    <row r="4135" spans="2:4" hidden="1" x14ac:dyDescent="0.25">
      <c r="B4135" s="21" t="s">
        <v>13235</v>
      </c>
      <c r="C4135" s="21" t="s">
        <v>13236</v>
      </c>
      <c r="D4135" s="21" t="s">
        <v>13237</v>
      </c>
    </row>
    <row r="4136" spans="2:4" hidden="1" x14ac:dyDescent="0.25">
      <c r="B4136" s="21" t="s">
        <v>13238</v>
      </c>
      <c r="C4136" s="21" t="s">
        <v>13239</v>
      </c>
      <c r="D4136" s="21" t="s">
        <v>13240</v>
      </c>
    </row>
    <row r="4137" spans="2:4" hidden="1" x14ac:dyDescent="0.25">
      <c r="B4137" s="21" t="s">
        <v>13241</v>
      </c>
      <c r="C4137" s="21" t="s">
        <v>13242</v>
      </c>
      <c r="D4137" s="21" t="s">
        <v>13243</v>
      </c>
    </row>
    <row r="4138" spans="2:4" hidden="1" x14ac:dyDescent="0.25">
      <c r="B4138" s="21" t="s">
        <v>13244</v>
      </c>
      <c r="C4138" s="21" t="s">
        <v>13245</v>
      </c>
      <c r="D4138" s="21" t="s">
        <v>13246</v>
      </c>
    </row>
    <row r="4139" spans="2:4" hidden="1" x14ac:dyDescent="0.25">
      <c r="B4139" s="21" t="s">
        <v>13247</v>
      </c>
      <c r="C4139" s="21" t="s">
        <v>13248</v>
      </c>
      <c r="D4139" s="21" t="s">
        <v>13249</v>
      </c>
    </row>
    <row r="4140" spans="2:4" hidden="1" x14ac:dyDescent="0.25">
      <c r="B4140" s="21" t="s">
        <v>13250</v>
      </c>
      <c r="C4140" s="21" t="s">
        <v>13251</v>
      </c>
      <c r="D4140" s="21" t="s">
        <v>13252</v>
      </c>
    </row>
    <row r="4141" spans="2:4" hidden="1" x14ac:dyDescent="0.25">
      <c r="B4141" s="21" t="s">
        <v>13253</v>
      </c>
      <c r="C4141" s="21" t="s">
        <v>13254</v>
      </c>
      <c r="D4141" s="21" t="s">
        <v>13255</v>
      </c>
    </row>
    <row r="4142" spans="2:4" hidden="1" x14ac:dyDescent="0.25">
      <c r="B4142" s="21" t="s">
        <v>13256</v>
      </c>
      <c r="C4142" s="21" t="s">
        <v>13257</v>
      </c>
      <c r="D4142" s="21" t="s">
        <v>13258</v>
      </c>
    </row>
    <row r="4143" spans="2:4" hidden="1" x14ac:dyDescent="0.25">
      <c r="B4143" s="21" t="s">
        <v>13259</v>
      </c>
      <c r="C4143" s="21" t="s">
        <v>13260</v>
      </c>
      <c r="D4143" s="21" t="s">
        <v>13261</v>
      </c>
    </row>
    <row r="4144" spans="2:4" hidden="1" x14ac:dyDescent="0.25">
      <c r="B4144" s="21" t="s">
        <v>13262</v>
      </c>
      <c r="C4144" s="21" t="s">
        <v>13263</v>
      </c>
      <c r="D4144" s="21" t="s">
        <v>13264</v>
      </c>
    </row>
    <row r="4145" spans="2:4" hidden="1" x14ac:dyDescent="0.25">
      <c r="B4145" s="21" t="s">
        <v>13265</v>
      </c>
      <c r="C4145" s="21" t="s">
        <v>13266</v>
      </c>
      <c r="D4145" s="21" t="s">
        <v>13267</v>
      </c>
    </row>
    <row r="4146" spans="2:4" hidden="1" x14ac:dyDescent="0.25">
      <c r="B4146" s="21" t="s">
        <v>13268</v>
      </c>
      <c r="C4146" s="21" t="s">
        <v>13269</v>
      </c>
      <c r="D4146" s="21" t="s">
        <v>13270</v>
      </c>
    </row>
    <row r="4147" spans="2:4" hidden="1" x14ac:dyDescent="0.25">
      <c r="B4147" s="21" t="s">
        <v>13271</v>
      </c>
      <c r="C4147" s="21" t="s">
        <v>13272</v>
      </c>
      <c r="D4147" s="21" t="s">
        <v>13273</v>
      </c>
    </row>
    <row r="4148" spans="2:4" hidden="1" x14ac:dyDescent="0.25">
      <c r="B4148" s="21" t="s">
        <v>13274</v>
      </c>
      <c r="C4148" s="21" t="s">
        <v>13275</v>
      </c>
      <c r="D4148" s="21" t="s">
        <v>13276</v>
      </c>
    </row>
    <row r="4149" spans="2:4" hidden="1" x14ac:dyDescent="0.25">
      <c r="B4149" s="21" t="s">
        <v>13277</v>
      </c>
      <c r="C4149" s="21" t="s">
        <v>13278</v>
      </c>
      <c r="D4149" s="21" t="s">
        <v>13279</v>
      </c>
    </row>
    <row r="4150" spans="2:4" hidden="1" x14ac:dyDescent="0.25">
      <c r="B4150" s="21" t="s">
        <v>13280</v>
      </c>
      <c r="C4150" s="21" t="s">
        <v>13281</v>
      </c>
      <c r="D4150" s="21" t="s">
        <v>13282</v>
      </c>
    </row>
    <row r="4151" spans="2:4" hidden="1" x14ac:dyDescent="0.25">
      <c r="B4151" s="21" t="s">
        <v>13283</v>
      </c>
      <c r="C4151" s="21" t="s">
        <v>13284</v>
      </c>
      <c r="D4151" s="21" t="s">
        <v>13285</v>
      </c>
    </row>
    <row r="4152" spans="2:4" hidden="1" x14ac:dyDescent="0.25">
      <c r="B4152" s="21" t="s">
        <v>13286</v>
      </c>
      <c r="C4152" s="21" t="s">
        <v>13287</v>
      </c>
      <c r="D4152" s="21" t="s">
        <v>13288</v>
      </c>
    </row>
    <row r="4153" spans="2:4" hidden="1" x14ac:dyDescent="0.25">
      <c r="B4153" s="21" t="s">
        <v>13289</v>
      </c>
      <c r="C4153" s="21" t="s">
        <v>13290</v>
      </c>
      <c r="D4153" s="21" t="s">
        <v>13291</v>
      </c>
    </row>
    <row r="4154" spans="2:4" hidden="1" x14ac:dyDescent="0.25">
      <c r="B4154" s="21" t="s">
        <v>13292</v>
      </c>
      <c r="C4154" s="21" t="s">
        <v>13293</v>
      </c>
      <c r="D4154" s="21" t="s">
        <v>13294</v>
      </c>
    </row>
    <row r="4155" spans="2:4" hidden="1" x14ac:dyDescent="0.25">
      <c r="B4155" s="21" t="s">
        <v>13295</v>
      </c>
      <c r="C4155" s="21" t="s">
        <v>13296</v>
      </c>
      <c r="D4155" s="21" t="s">
        <v>13297</v>
      </c>
    </row>
    <row r="4156" spans="2:4" hidden="1" x14ac:dyDescent="0.25">
      <c r="B4156" s="21" t="s">
        <v>13298</v>
      </c>
      <c r="C4156" s="21" t="s">
        <v>13299</v>
      </c>
      <c r="D4156" s="21" t="s">
        <v>13300</v>
      </c>
    </row>
    <row r="4157" spans="2:4" hidden="1" x14ac:dyDescent="0.25">
      <c r="B4157" s="21" t="s">
        <v>13301</v>
      </c>
      <c r="C4157" s="21" t="s">
        <v>13302</v>
      </c>
      <c r="D4157" s="21" t="s">
        <v>13303</v>
      </c>
    </row>
    <row r="4158" spans="2:4" hidden="1" x14ac:dyDescent="0.25">
      <c r="B4158" s="21" t="s">
        <v>13304</v>
      </c>
      <c r="C4158" s="21" t="s">
        <v>13305</v>
      </c>
      <c r="D4158" s="21" t="s">
        <v>13306</v>
      </c>
    </row>
    <row r="4159" spans="2:4" hidden="1" x14ac:dyDescent="0.25">
      <c r="B4159" s="21" t="s">
        <v>13307</v>
      </c>
      <c r="C4159" s="21" t="s">
        <v>13308</v>
      </c>
      <c r="D4159" s="21" t="s">
        <v>13309</v>
      </c>
    </row>
    <row r="4160" spans="2:4" hidden="1" x14ac:dyDescent="0.25">
      <c r="B4160" s="21" t="s">
        <v>13310</v>
      </c>
      <c r="C4160" s="21" t="s">
        <v>13311</v>
      </c>
      <c r="D4160" s="21" t="s">
        <v>13312</v>
      </c>
    </row>
    <row r="4161" spans="2:4" hidden="1" x14ac:dyDescent="0.25">
      <c r="B4161" s="21" t="s">
        <v>13313</v>
      </c>
      <c r="C4161" s="21" t="s">
        <v>13314</v>
      </c>
      <c r="D4161" s="21" t="s">
        <v>13315</v>
      </c>
    </row>
    <row r="4162" spans="2:4" hidden="1" x14ac:dyDescent="0.25">
      <c r="B4162" s="21" t="s">
        <v>13316</v>
      </c>
      <c r="C4162" s="21" t="s">
        <v>13317</v>
      </c>
      <c r="D4162" s="21" t="s">
        <v>13318</v>
      </c>
    </row>
    <row r="4163" spans="2:4" hidden="1" x14ac:dyDescent="0.25">
      <c r="B4163" s="21" t="s">
        <v>13319</v>
      </c>
      <c r="C4163" s="21" t="s">
        <v>13320</v>
      </c>
      <c r="D4163" s="21" t="s">
        <v>13321</v>
      </c>
    </row>
    <row r="4164" spans="2:4" hidden="1" x14ac:dyDescent="0.25">
      <c r="B4164" s="21" t="s">
        <v>13322</v>
      </c>
      <c r="C4164" s="21" t="s">
        <v>13323</v>
      </c>
      <c r="D4164" s="21" t="s">
        <v>13324</v>
      </c>
    </row>
    <row r="4165" spans="2:4" hidden="1" x14ac:dyDescent="0.25">
      <c r="B4165" s="21" t="s">
        <v>13325</v>
      </c>
      <c r="C4165" s="21" t="s">
        <v>13326</v>
      </c>
      <c r="D4165" s="21" t="s">
        <v>13327</v>
      </c>
    </row>
    <row r="4166" spans="2:4" hidden="1" x14ac:dyDescent="0.25">
      <c r="B4166" s="21" t="s">
        <v>13328</v>
      </c>
      <c r="C4166" s="21" t="s">
        <v>13329</v>
      </c>
      <c r="D4166" s="21" t="s">
        <v>13330</v>
      </c>
    </row>
    <row r="4167" spans="2:4" hidden="1" x14ac:dyDescent="0.25">
      <c r="B4167" s="21" t="s">
        <v>13331</v>
      </c>
      <c r="C4167" s="21" t="s">
        <v>13332</v>
      </c>
      <c r="D4167" s="21" t="s">
        <v>13333</v>
      </c>
    </row>
    <row r="4168" spans="2:4" hidden="1" x14ac:dyDescent="0.25">
      <c r="B4168" s="21" t="s">
        <v>13334</v>
      </c>
      <c r="C4168" s="21" t="s">
        <v>13335</v>
      </c>
      <c r="D4168" s="21" t="s">
        <v>13336</v>
      </c>
    </row>
    <row r="4169" spans="2:4" hidden="1" x14ac:dyDescent="0.25">
      <c r="B4169" s="21" t="s">
        <v>13337</v>
      </c>
      <c r="C4169" s="21" t="s">
        <v>13338</v>
      </c>
      <c r="D4169" s="21" t="s">
        <v>13339</v>
      </c>
    </row>
    <row r="4170" spans="2:4" hidden="1" x14ac:dyDescent="0.25">
      <c r="B4170" s="21" t="s">
        <v>13340</v>
      </c>
      <c r="C4170" s="21" t="s">
        <v>13341</v>
      </c>
      <c r="D4170" s="21" t="s">
        <v>13342</v>
      </c>
    </row>
    <row r="4171" spans="2:4" hidden="1" x14ac:dyDescent="0.25">
      <c r="B4171" s="21" t="s">
        <v>13343</v>
      </c>
      <c r="C4171" s="21" t="s">
        <v>13344</v>
      </c>
      <c r="D4171" s="21" t="s">
        <v>13345</v>
      </c>
    </row>
    <row r="4172" spans="2:4" hidden="1" x14ac:dyDescent="0.25">
      <c r="B4172" s="21" t="s">
        <v>13346</v>
      </c>
      <c r="C4172" s="21" t="s">
        <v>13347</v>
      </c>
      <c r="D4172" s="21" t="s">
        <v>13348</v>
      </c>
    </row>
    <row r="4173" spans="2:4" hidden="1" x14ac:dyDescent="0.25">
      <c r="B4173" s="21" t="s">
        <v>13349</v>
      </c>
      <c r="C4173" s="21" t="s">
        <v>13350</v>
      </c>
      <c r="D4173" s="21" t="s">
        <v>13351</v>
      </c>
    </row>
    <row r="4174" spans="2:4" hidden="1" x14ac:dyDescent="0.25">
      <c r="B4174" s="21" t="s">
        <v>13352</v>
      </c>
      <c r="C4174" s="21" t="s">
        <v>13353</v>
      </c>
      <c r="D4174" s="21" t="s">
        <v>13354</v>
      </c>
    </row>
    <row r="4175" spans="2:4" hidden="1" x14ac:dyDescent="0.25">
      <c r="B4175" s="21" t="s">
        <v>13355</v>
      </c>
      <c r="C4175" s="21" t="s">
        <v>13356</v>
      </c>
      <c r="D4175" s="21" t="s">
        <v>13357</v>
      </c>
    </row>
    <row r="4176" spans="2:4" hidden="1" x14ac:dyDescent="0.25">
      <c r="B4176" s="21" t="s">
        <v>13358</v>
      </c>
      <c r="C4176" s="21" t="s">
        <v>13359</v>
      </c>
      <c r="D4176" s="21" t="s">
        <v>13360</v>
      </c>
    </row>
    <row r="4177" spans="2:4" hidden="1" x14ac:dyDescent="0.25">
      <c r="B4177" s="21" t="s">
        <v>13361</v>
      </c>
      <c r="C4177" s="21" t="s">
        <v>13362</v>
      </c>
      <c r="D4177" s="21" t="s">
        <v>13363</v>
      </c>
    </row>
    <row r="4178" spans="2:4" hidden="1" x14ac:dyDescent="0.25">
      <c r="B4178" s="21" t="s">
        <v>13364</v>
      </c>
      <c r="C4178" s="21" t="s">
        <v>13365</v>
      </c>
      <c r="D4178" s="21" t="s">
        <v>13366</v>
      </c>
    </row>
    <row r="4179" spans="2:4" hidden="1" x14ac:dyDescent="0.25">
      <c r="B4179" s="21" t="s">
        <v>13367</v>
      </c>
      <c r="C4179" s="21" t="s">
        <v>13368</v>
      </c>
      <c r="D4179" s="21" t="s">
        <v>13369</v>
      </c>
    </row>
    <row r="4180" spans="2:4" hidden="1" x14ac:dyDescent="0.25">
      <c r="B4180" s="21" t="s">
        <v>13370</v>
      </c>
      <c r="C4180" s="21" t="s">
        <v>13371</v>
      </c>
      <c r="D4180" s="21" t="s">
        <v>13372</v>
      </c>
    </row>
    <row r="4181" spans="2:4" hidden="1" x14ac:dyDescent="0.25">
      <c r="B4181" s="21" t="s">
        <v>13373</v>
      </c>
      <c r="C4181" s="21" t="s">
        <v>13374</v>
      </c>
      <c r="D4181" s="21" t="s">
        <v>13375</v>
      </c>
    </row>
    <row r="4182" spans="2:4" hidden="1" x14ac:dyDescent="0.25">
      <c r="B4182" s="21" t="s">
        <v>13376</v>
      </c>
      <c r="C4182" s="21" t="s">
        <v>13377</v>
      </c>
      <c r="D4182" s="21" t="s">
        <v>13378</v>
      </c>
    </row>
    <row r="4183" spans="2:4" hidden="1" x14ac:dyDescent="0.25">
      <c r="B4183" s="21" t="s">
        <v>13379</v>
      </c>
      <c r="C4183" s="21" t="s">
        <v>13380</v>
      </c>
      <c r="D4183" s="21" t="s">
        <v>13381</v>
      </c>
    </row>
    <row r="4184" spans="2:4" hidden="1" x14ac:dyDescent="0.25">
      <c r="B4184" s="21" t="s">
        <v>13382</v>
      </c>
      <c r="C4184" s="21" t="s">
        <v>13383</v>
      </c>
      <c r="D4184" s="21" t="s">
        <v>13384</v>
      </c>
    </row>
    <row r="4185" spans="2:4" hidden="1" x14ac:dyDescent="0.25">
      <c r="B4185" s="21" t="s">
        <v>13385</v>
      </c>
      <c r="C4185" s="21" t="s">
        <v>13386</v>
      </c>
      <c r="D4185" s="21" t="s">
        <v>13387</v>
      </c>
    </row>
    <row r="4186" spans="2:4" hidden="1" x14ac:dyDescent="0.25">
      <c r="B4186" s="21" t="s">
        <v>13388</v>
      </c>
      <c r="C4186" s="21" t="s">
        <v>13389</v>
      </c>
      <c r="D4186" s="21" t="s">
        <v>13390</v>
      </c>
    </row>
    <row r="4187" spans="2:4" hidden="1" x14ac:dyDescent="0.25">
      <c r="B4187" s="21" t="s">
        <v>13391</v>
      </c>
      <c r="C4187" s="21" t="s">
        <v>13392</v>
      </c>
      <c r="D4187" s="21" t="s">
        <v>13393</v>
      </c>
    </row>
    <row r="4188" spans="2:4" hidden="1" x14ac:dyDescent="0.25">
      <c r="B4188" s="21" t="s">
        <v>13394</v>
      </c>
      <c r="C4188" s="21" t="s">
        <v>13395</v>
      </c>
      <c r="D4188" s="21" t="s">
        <v>13396</v>
      </c>
    </row>
    <row r="4189" spans="2:4" hidden="1" x14ac:dyDescent="0.25">
      <c r="B4189" s="21" t="s">
        <v>13397</v>
      </c>
      <c r="C4189" s="21" t="s">
        <v>13398</v>
      </c>
      <c r="D4189" s="21" t="s">
        <v>13399</v>
      </c>
    </row>
    <row r="4190" spans="2:4" hidden="1" x14ac:dyDescent="0.25">
      <c r="B4190" s="21" t="s">
        <v>13400</v>
      </c>
      <c r="C4190" s="21" t="s">
        <v>13401</v>
      </c>
      <c r="D4190" s="21" t="s">
        <v>13402</v>
      </c>
    </row>
    <row r="4191" spans="2:4" hidden="1" x14ac:dyDescent="0.25">
      <c r="B4191" s="21" t="s">
        <v>13403</v>
      </c>
      <c r="C4191" s="21" t="s">
        <v>13404</v>
      </c>
      <c r="D4191" s="21" t="s">
        <v>13405</v>
      </c>
    </row>
    <row r="4192" spans="2:4" hidden="1" x14ac:dyDescent="0.25">
      <c r="B4192" s="21" t="s">
        <v>13406</v>
      </c>
      <c r="C4192" s="21" t="s">
        <v>13407</v>
      </c>
      <c r="D4192" s="21" t="s">
        <v>13408</v>
      </c>
    </row>
    <row r="4193" spans="2:4" hidden="1" x14ac:dyDescent="0.25">
      <c r="B4193" s="21" t="s">
        <v>13409</v>
      </c>
      <c r="C4193" s="21" t="s">
        <v>13410</v>
      </c>
      <c r="D4193" s="21" t="s">
        <v>13411</v>
      </c>
    </row>
    <row r="4194" spans="2:4" hidden="1" x14ac:dyDescent="0.25">
      <c r="B4194" s="21" t="s">
        <v>13412</v>
      </c>
      <c r="C4194" s="21" t="s">
        <v>13413</v>
      </c>
      <c r="D4194" s="21" t="s">
        <v>13414</v>
      </c>
    </row>
    <row r="4195" spans="2:4" hidden="1" x14ac:dyDescent="0.25">
      <c r="B4195" s="21" t="s">
        <v>13415</v>
      </c>
      <c r="C4195" s="21" t="s">
        <v>13416</v>
      </c>
      <c r="D4195" s="21" t="s">
        <v>13417</v>
      </c>
    </row>
    <row r="4196" spans="2:4" hidden="1" x14ac:dyDescent="0.25">
      <c r="B4196" s="21" t="s">
        <v>13418</v>
      </c>
      <c r="C4196" s="21" t="s">
        <v>13419</v>
      </c>
      <c r="D4196" s="21" t="s">
        <v>13420</v>
      </c>
    </row>
    <row r="4197" spans="2:4" hidden="1" x14ac:dyDescent="0.25">
      <c r="B4197" s="21" t="s">
        <v>13421</v>
      </c>
      <c r="C4197" s="21" t="s">
        <v>13422</v>
      </c>
      <c r="D4197" s="21" t="s">
        <v>13423</v>
      </c>
    </row>
    <row r="4198" spans="2:4" hidden="1" x14ac:dyDescent="0.25">
      <c r="B4198" s="21" t="s">
        <v>13424</v>
      </c>
      <c r="C4198" s="21" t="s">
        <v>13425</v>
      </c>
      <c r="D4198" s="21" t="s">
        <v>13426</v>
      </c>
    </row>
    <row r="4199" spans="2:4" hidden="1" x14ac:dyDescent="0.25">
      <c r="B4199" s="21" t="s">
        <v>13427</v>
      </c>
      <c r="C4199" s="21" t="s">
        <v>13428</v>
      </c>
      <c r="D4199" s="21" t="s">
        <v>13429</v>
      </c>
    </row>
    <row r="4200" spans="2:4" hidden="1" x14ac:dyDescent="0.25">
      <c r="B4200" s="21" t="s">
        <v>13430</v>
      </c>
      <c r="C4200" s="21" t="s">
        <v>13431</v>
      </c>
      <c r="D4200" s="21" t="s">
        <v>13432</v>
      </c>
    </row>
    <row r="4201" spans="2:4" hidden="1" x14ac:dyDescent="0.25">
      <c r="B4201" s="21" t="s">
        <v>13433</v>
      </c>
      <c r="C4201" s="21" t="s">
        <v>13434</v>
      </c>
      <c r="D4201" s="21" t="s">
        <v>13435</v>
      </c>
    </row>
    <row r="4202" spans="2:4" hidden="1" x14ac:dyDescent="0.25">
      <c r="B4202" s="21" t="s">
        <v>13436</v>
      </c>
      <c r="C4202" s="21" t="s">
        <v>13437</v>
      </c>
      <c r="D4202" s="21" t="s">
        <v>13438</v>
      </c>
    </row>
    <row r="4203" spans="2:4" hidden="1" x14ac:dyDescent="0.25">
      <c r="B4203" s="21" t="s">
        <v>13439</v>
      </c>
      <c r="C4203" s="21" t="s">
        <v>13440</v>
      </c>
      <c r="D4203" s="21" t="s">
        <v>13441</v>
      </c>
    </row>
    <row r="4204" spans="2:4" hidden="1" x14ac:dyDescent="0.25">
      <c r="B4204" s="21" t="s">
        <v>13442</v>
      </c>
      <c r="C4204" s="21" t="s">
        <v>13443</v>
      </c>
      <c r="D4204" s="21" t="s">
        <v>13444</v>
      </c>
    </row>
    <row r="4205" spans="2:4" hidden="1" x14ac:dyDescent="0.25">
      <c r="B4205" s="21" t="s">
        <v>13445</v>
      </c>
      <c r="C4205" s="21" t="s">
        <v>13446</v>
      </c>
      <c r="D4205" s="21" t="s">
        <v>13447</v>
      </c>
    </row>
    <row r="4206" spans="2:4" hidden="1" x14ac:dyDescent="0.25">
      <c r="B4206" s="21" t="s">
        <v>13448</v>
      </c>
      <c r="C4206" s="21" t="s">
        <v>13449</v>
      </c>
      <c r="D4206" s="21" t="s">
        <v>13450</v>
      </c>
    </row>
    <row r="4207" spans="2:4" hidden="1" x14ac:dyDescent="0.25">
      <c r="B4207" s="21" t="s">
        <v>13451</v>
      </c>
      <c r="C4207" s="21" t="s">
        <v>13452</v>
      </c>
      <c r="D4207" s="21" t="s">
        <v>13453</v>
      </c>
    </row>
    <row r="4208" spans="2:4" hidden="1" x14ac:dyDescent="0.25">
      <c r="B4208" s="21" t="s">
        <v>13454</v>
      </c>
      <c r="C4208" s="21" t="s">
        <v>13455</v>
      </c>
      <c r="D4208" s="21" t="s">
        <v>13456</v>
      </c>
    </row>
    <row r="4209" spans="2:4" hidden="1" x14ac:dyDescent="0.25">
      <c r="B4209" s="21" t="s">
        <v>13457</v>
      </c>
      <c r="C4209" s="21" t="s">
        <v>13458</v>
      </c>
      <c r="D4209" s="21" t="s">
        <v>13459</v>
      </c>
    </row>
    <row r="4210" spans="2:4" hidden="1" x14ac:dyDescent="0.25">
      <c r="B4210" s="21" t="s">
        <v>13460</v>
      </c>
      <c r="C4210" s="21" t="s">
        <v>13461</v>
      </c>
      <c r="D4210" s="21" t="s">
        <v>13462</v>
      </c>
    </row>
    <row r="4211" spans="2:4" hidden="1" x14ac:dyDescent="0.25">
      <c r="B4211" s="21" t="s">
        <v>13463</v>
      </c>
      <c r="C4211" s="21" t="s">
        <v>13464</v>
      </c>
      <c r="D4211" s="21" t="s">
        <v>13465</v>
      </c>
    </row>
    <row r="4212" spans="2:4" hidden="1" x14ac:dyDescent="0.25">
      <c r="B4212" s="21" t="s">
        <v>13466</v>
      </c>
      <c r="C4212" s="21" t="s">
        <v>13467</v>
      </c>
      <c r="D4212" s="21" t="s">
        <v>13468</v>
      </c>
    </row>
    <row r="4213" spans="2:4" hidden="1" x14ac:dyDescent="0.25">
      <c r="B4213" s="21" t="s">
        <v>13469</v>
      </c>
      <c r="C4213" s="21" t="s">
        <v>13470</v>
      </c>
      <c r="D4213" s="21" t="s">
        <v>13471</v>
      </c>
    </row>
    <row r="4214" spans="2:4" hidden="1" x14ac:dyDescent="0.25">
      <c r="B4214" s="21" t="s">
        <v>13472</v>
      </c>
      <c r="C4214" s="21" t="s">
        <v>13473</v>
      </c>
      <c r="D4214" s="21" t="s">
        <v>13474</v>
      </c>
    </row>
    <row r="4215" spans="2:4" hidden="1" x14ac:dyDescent="0.25">
      <c r="B4215" s="21" t="s">
        <v>13475</v>
      </c>
      <c r="C4215" s="21" t="s">
        <v>13476</v>
      </c>
      <c r="D4215" s="21" t="s">
        <v>13477</v>
      </c>
    </row>
    <row r="4216" spans="2:4" hidden="1" x14ac:dyDescent="0.25">
      <c r="B4216" s="21" t="s">
        <v>13478</v>
      </c>
      <c r="C4216" s="21" t="s">
        <v>13479</v>
      </c>
      <c r="D4216" s="21" t="s">
        <v>13480</v>
      </c>
    </row>
    <row r="4217" spans="2:4" hidden="1" x14ac:dyDescent="0.25">
      <c r="B4217" s="21" t="s">
        <v>13481</v>
      </c>
      <c r="C4217" s="21" t="s">
        <v>13482</v>
      </c>
      <c r="D4217" s="21" t="s">
        <v>13483</v>
      </c>
    </row>
    <row r="4218" spans="2:4" hidden="1" x14ac:dyDescent="0.25">
      <c r="B4218" s="21" t="s">
        <v>13484</v>
      </c>
      <c r="C4218" s="21" t="s">
        <v>13485</v>
      </c>
      <c r="D4218" s="21" t="s">
        <v>13486</v>
      </c>
    </row>
    <row r="4219" spans="2:4" hidden="1" x14ac:dyDescent="0.25">
      <c r="B4219" s="21" t="s">
        <v>13487</v>
      </c>
      <c r="C4219" s="21" t="s">
        <v>13488</v>
      </c>
      <c r="D4219" s="21" t="s">
        <v>13489</v>
      </c>
    </row>
    <row r="4220" spans="2:4" hidden="1" x14ac:dyDescent="0.25">
      <c r="B4220" s="21" t="s">
        <v>13490</v>
      </c>
      <c r="C4220" s="21" t="s">
        <v>13491</v>
      </c>
      <c r="D4220" s="21" t="s">
        <v>13492</v>
      </c>
    </row>
    <row r="4221" spans="2:4" hidden="1" x14ac:dyDescent="0.25">
      <c r="B4221" s="21" t="s">
        <v>13493</v>
      </c>
      <c r="C4221" s="21" t="s">
        <v>13494</v>
      </c>
      <c r="D4221" s="21" t="s">
        <v>13495</v>
      </c>
    </row>
    <row r="4222" spans="2:4" hidden="1" x14ac:dyDescent="0.25">
      <c r="B4222" s="21" t="s">
        <v>13496</v>
      </c>
      <c r="C4222" s="21" t="s">
        <v>13497</v>
      </c>
      <c r="D4222" s="21" t="s">
        <v>13498</v>
      </c>
    </row>
    <row r="4223" spans="2:4" hidden="1" x14ac:dyDescent="0.25">
      <c r="B4223" s="21" t="s">
        <v>13499</v>
      </c>
      <c r="C4223" s="21" t="s">
        <v>13500</v>
      </c>
      <c r="D4223" s="21" t="s">
        <v>13501</v>
      </c>
    </row>
    <row r="4224" spans="2:4" hidden="1" x14ac:dyDescent="0.25">
      <c r="B4224" s="21" t="s">
        <v>13502</v>
      </c>
      <c r="C4224" s="21" t="s">
        <v>13503</v>
      </c>
      <c r="D4224" s="21" t="s">
        <v>13504</v>
      </c>
    </row>
    <row r="4225" spans="2:4" hidden="1" x14ac:dyDescent="0.25">
      <c r="B4225" s="21" t="s">
        <v>13505</v>
      </c>
      <c r="C4225" s="21" t="s">
        <v>13506</v>
      </c>
      <c r="D4225" s="21" t="s">
        <v>13507</v>
      </c>
    </row>
    <row r="4226" spans="2:4" hidden="1" x14ac:dyDescent="0.25">
      <c r="B4226" s="21" t="s">
        <v>13508</v>
      </c>
      <c r="C4226" s="21" t="s">
        <v>13509</v>
      </c>
      <c r="D4226" s="21" t="s">
        <v>13510</v>
      </c>
    </row>
    <row r="4227" spans="2:4" hidden="1" x14ac:dyDescent="0.25">
      <c r="B4227" s="21" t="s">
        <v>13511</v>
      </c>
      <c r="C4227" s="21" t="s">
        <v>13512</v>
      </c>
      <c r="D4227" s="21" t="s">
        <v>13513</v>
      </c>
    </row>
    <row r="4228" spans="2:4" hidden="1" x14ac:dyDescent="0.25">
      <c r="B4228" s="21" t="s">
        <v>13514</v>
      </c>
      <c r="C4228" s="21" t="s">
        <v>13515</v>
      </c>
      <c r="D4228" s="21" t="s">
        <v>13516</v>
      </c>
    </row>
    <row r="4229" spans="2:4" hidden="1" x14ac:dyDescent="0.25">
      <c r="B4229" s="21" t="s">
        <v>13517</v>
      </c>
      <c r="C4229" s="21" t="s">
        <v>13518</v>
      </c>
      <c r="D4229" s="21" t="s">
        <v>13519</v>
      </c>
    </row>
    <row r="4230" spans="2:4" hidden="1" x14ac:dyDescent="0.25">
      <c r="B4230" s="21" t="s">
        <v>13520</v>
      </c>
      <c r="C4230" s="21" t="s">
        <v>13521</v>
      </c>
      <c r="D4230" s="21" t="s">
        <v>13522</v>
      </c>
    </row>
    <row r="4231" spans="2:4" hidden="1" x14ac:dyDescent="0.25">
      <c r="B4231" s="21" t="s">
        <v>13523</v>
      </c>
      <c r="C4231" s="21" t="s">
        <v>13524</v>
      </c>
      <c r="D4231" s="21" t="s">
        <v>13525</v>
      </c>
    </row>
    <row r="4232" spans="2:4" hidden="1" x14ac:dyDescent="0.25">
      <c r="B4232" s="21" t="s">
        <v>13526</v>
      </c>
      <c r="C4232" s="21" t="s">
        <v>13527</v>
      </c>
      <c r="D4232" s="21" t="s">
        <v>13528</v>
      </c>
    </row>
    <row r="4233" spans="2:4" hidden="1" x14ac:dyDescent="0.25">
      <c r="B4233" s="21" t="s">
        <v>13529</v>
      </c>
      <c r="C4233" s="21" t="s">
        <v>13530</v>
      </c>
      <c r="D4233" s="21" t="s">
        <v>13531</v>
      </c>
    </row>
    <row r="4234" spans="2:4" hidden="1" x14ac:dyDescent="0.25">
      <c r="B4234" s="21" t="s">
        <v>13532</v>
      </c>
      <c r="C4234" s="21" t="s">
        <v>13533</v>
      </c>
      <c r="D4234" s="21" t="s">
        <v>13534</v>
      </c>
    </row>
    <row r="4235" spans="2:4" hidden="1" x14ac:dyDescent="0.25">
      <c r="B4235" s="21" t="s">
        <v>13535</v>
      </c>
      <c r="C4235" s="21" t="s">
        <v>13536</v>
      </c>
      <c r="D4235" s="21" t="s">
        <v>13537</v>
      </c>
    </row>
    <row r="4236" spans="2:4" hidden="1" x14ac:dyDescent="0.25">
      <c r="B4236" s="21" t="s">
        <v>13538</v>
      </c>
      <c r="C4236" s="21" t="s">
        <v>13539</v>
      </c>
      <c r="D4236" s="21" t="s">
        <v>13540</v>
      </c>
    </row>
    <row r="4237" spans="2:4" hidden="1" x14ac:dyDescent="0.25">
      <c r="B4237" s="21" t="s">
        <v>13541</v>
      </c>
      <c r="C4237" s="21" t="s">
        <v>13542</v>
      </c>
      <c r="D4237" s="21" t="s">
        <v>13543</v>
      </c>
    </row>
    <row r="4238" spans="2:4" hidden="1" x14ac:dyDescent="0.25">
      <c r="B4238" s="21" t="s">
        <v>13544</v>
      </c>
      <c r="C4238" s="21" t="s">
        <v>13545</v>
      </c>
      <c r="D4238" s="21" t="s">
        <v>13546</v>
      </c>
    </row>
    <row r="4239" spans="2:4" hidden="1" x14ac:dyDescent="0.25">
      <c r="B4239" s="21" t="s">
        <v>13547</v>
      </c>
      <c r="C4239" s="21" t="s">
        <v>13548</v>
      </c>
      <c r="D4239" s="21" t="s">
        <v>13549</v>
      </c>
    </row>
    <row r="4240" spans="2:4" hidden="1" x14ac:dyDescent="0.25">
      <c r="B4240" s="21" t="s">
        <v>13550</v>
      </c>
      <c r="C4240" s="21" t="s">
        <v>13551</v>
      </c>
      <c r="D4240" s="21" t="s">
        <v>13552</v>
      </c>
    </row>
    <row r="4241" spans="2:4" hidden="1" x14ac:dyDescent="0.25">
      <c r="B4241" s="21" t="s">
        <v>13553</v>
      </c>
      <c r="C4241" s="21" t="s">
        <v>13554</v>
      </c>
      <c r="D4241" s="21" t="s">
        <v>13555</v>
      </c>
    </row>
    <row r="4242" spans="2:4" hidden="1" x14ac:dyDescent="0.25">
      <c r="B4242" s="21" t="s">
        <v>13556</v>
      </c>
      <c r="C4242" s="21" t="s">
        <v>13557</v>
      </c>
      <c r="D4242" s="21" t="s">
        <v>13558</v>
      </c>
    </row>
    <row r="4243" spans="2:4" hidden="1" x14ac:dyDescent="0.25">
      <c r="B4243" s="21" t="s">
        <v>13559</v>
      </c>
      <c r="C4243" s="21" t="s">
        <v>13560</v>
      </c>
      <c r="D4243" s="21" t="s">
        <v>13561</v>
      </c>
    </row>
    <row r="4244" spans="2:4" hidden="1" x14ac:dyDescent="0.25">
      <c r="B4244" s="21" t="s">
        <v>13562</v>
      </c>
      <c r="C4244" s="21" t="s">
        <v>13563</v>
      </c>
      <c r="D4244" s="21" t="s">
        <v>13564</v>
      </c>
    </row>
    <row r="4245" spans="2:4" hidden="1" x14ac:dyDescent="0.25">
      <c r="B4245" s="21" t="s">
        <v>13565</v>
      </c>
      <c r="C4245" s="21" t="s">
        <v>13566</v>
      </c>
      <c r="D4245" s="21" t="s">
        <v>13567</v>
      </c>
    </row>
    <row r="4246" spans="2:4" hidden="1" x14ac:dyDescent="0.25">
      <c r="B4246" s="21" t="s">
        <v>13568</v>
      </c>
      <c r="C4246" s="21" t="s">
        <v>13569</v>
      </c>
      <c r="D4246" s="21" t="s">
        <v>13570</v>
      </c>
    </row>
    <row r="4247" spans="2:4" hidden="1" x14ac:dyDescent="0.25">
      <c r="B4247" s="21" t="s">
        <v>13571</v>
      </c>
      <c r="C4247" s="21" t="s">
        <v>13572</v>
      </c>
      <c r="D4247" s="21" t="s">
        <v>13573</v>
      </c>
    </row>
    <row r="4248" spans="2:4" hidden="1" x14ac:dyDescent="0.25">
      <c r="B4248" s="21" t="s">
        <v>13574</v>
      </c>
      <c r="C4248" s="21" t="s">
        <v>13575</v>
      </c>
      <c r="D4248" s="21" t="s">
        <v>13576</v>
      </c>
    </row>
    <row r="4249" spans="2:4" hidden="1" x14ac:dyDescent="0.25">
      <c r="B4249" s="21" t="s">
        <v>13577</v>
      </c>
      <c r="C4249" s="21" t="s">
        <v>13578</v>
      </c>
      <c r="D4249" s="21" t="s">
        <v>13579</v>
      </c>
    </row>
    <row r="4250" spans="2:4" hidden="1" x14ac:dyDescent="0.25">
      <c r="B4250" s="21" t="s">
        <v>13580</v>
      </c>
      <c r="C4250" s="21" t="s">
        <v>13581</v>
      </c>
      <c r="D4250" s="21" t="s">
        <v>13582</v>
      </c>
    </row>
    <row r="4251" spans="2:4" hidden="1" x14ac:dyDescent="0.25">
      <c r="B4251" s="21" t="s">
        <v>13583</v>
      </c>
      <c r="C4251" s="21" t="s">
        <v>13584</v>
      </c>
      <c r="D4251" s="21" t="s">
        <v>13585</v>
      </c>
    </row>
    <row r="4252" spans="2:4" hidden="1" x14ac:dyDescent="0.25">
      <c r="B4252" s="21" t="s">
        <v>13586</v>
      </c>
      <c r="C4252" s="21" t="s">
        <v>13587</v>
      </c>
      <c r="D4252" s="21" t="s">
        <v>13588</v>
      </c>
    </row>
    <row r="4253" spans="2:4" hidden="1" x14ac:dyDescent="0.25">
      <c r="B4253" s="21" t="s">
        <v>13589</v>
      </c>
      <c r="C4253" s="21" t="s">
        <v>13590</v>
      </c>
      <c r="D4253" s="21" t="s">
        <v>13591</v>
      </c>
    </row>
    <row r="4254" spans="2:4" hidden="1" x14ac:dyDescent="0.25">
      <c r="B4254" s="21" t="s">
        <v>13592</v>
      </c>
      <c r="C4254" s="21" t="s">
        <v>13593</v>
      </c>
      <c r="D4254" s="21" t="s">
        <v>13594</v>
      </c>
    </row>
    <row r="4255" spans="2:4" hidden="1" x14ac:dyDescent="0.25">
      <c r="B4255" s="21" t="s">
        <v>13595</v>
      </c>
      <c r="C4255" s="21" t="s">
        <v>13596</v>
      </c>
      <c r="D4255" s="21" t="s">
        <v>13597</v>
      </c>
    </row>
    <row r="4256" spans="2:4" hidden="1" x14ac:dyDescent="0.25">
      <c r="B4256" s="21" t="s">
        <v>13598</v>
      </c>
      <c r="C4256" s="21" t="s">
        <v>13599</v>
      </c>
      <c r="D4256" s="21" t="s">
        <v>13600</v>
      </c>
    </row>
    <row r="4257" spans="2:4" hidden="1" x14ac:dyDescent="0.25">
      <c r="B4257" s="21" t="s">
        <v>13601</v>
      </c>
      <c r="C4257" s="21" t="s">
        <v>13602</v>
      </c>
      <c r="D4257" s="21" t="s">
        <v>13603</v>
      </c>
    </row>
    <row r="4258" spans="2:4" hidden="1" x14ac:dyDescent="0.25">
      <c r="B4258" s="21" t="s">
        <v>13604</v>
      </c>
      <c r="C4258" s="21" t="s">
        <v>13605</v>
      </c>
      <c r="D4258" s="21" t="s">
        <v>13606</v>
      </c>
    </row>
    <row r="4259" spans="2:4" hidden="1" x14ac:dyDescent="0.25">
      <c r="B4259" s="21" t="s">
        <v>13607</v>
      </c>
      <c r="C4259" s="21" t="s">
        <v>13608</v>
      </c>
      <c r="D4259" s="21" t="s">
        <v>13609</v>
      </c>
    </row>
    <row r="4260" spans="2:4" hidden="1" x14ac:dyDescent="0.25">
      <c r="B4260" s="21" t="s">
        <v>13610</v>
      </c>
      <c r="C4260" s="21" t="s">
        <v>13611</v>
      </c>
      <c r="D4260" s="21" t="s">
        <v>13612</v>
      </c>
    </row>
    <row r="4261" spans="2:4" hidden="1" x14ac:dyDescent="0.25">
      <c r="B4261" s="21" t="s">
        <v>13613</v>
      </c>
      <c r="C4261" s="21" t="s">
        <v>13614</v>
      </c>
      <c r="D4261" s="21" t="s">
        <v>13615</v>
      </c>
    </row>
    <row r="4262" spans="2:4" hidden="1" x14ac:dyDescent="0.25">
      <c r="B4262" s="21" t="s">
        <v>13616</v>
      </c>
      <c r="C4262" s="21" t="s">
        <v>13617</v>
      </c>
      <c r="D4262" s="21" t="s">
        <v>13618</v>
      </c>
    </row>
    <row r="4263" spans="2:4" hidden="1" x14ac:dyDescent="0.25">
      <c r="B4263" s="21" t="s">
        <v>13619</v>
      </c>
      <c r="C4263" s="21" t="s">
        <v>13620</v>
      </c>
      <c r="D4263" s="21" t="s">
        <v>13621</v>
      </c>
    </row>
    <row r="4264" spans="2:4" hidden="1" x14ac:dyDescent="0.25">
      <c r="B4264" s="21" t="s">
        <v>13622</v>
      </c>
      <c r="C4264" s="21" t="s">
        <v>13623</v>
      </c>
      <c r="D4264" s="21" t="s">
        <v>13624</v>
      </c>
    </row>
    <row r="4265" spans="2:4" hidden="1" x14ac:dyDescent="0.25">
      <c r="B4265" s="21" t="s">
        <v>13625</v>
      </c>
      <c r="C4265" s="21" t="s">
        <v>13626</v>
      </c>
      <c r="D4265" s="21" t="s">
        <v>13627</v>
      </c>
    </row>
    <row r="4266" spans="2:4" hidden="1" x14ac:dyDescent="0.25">
      <c r="B4266" s="21" t="s">
        <v>13628</v>
      </c>
      <c r="C4266" s="21" t="s">
        <v>13629</v>
      </c>
      <c r="D4266" s="21" t="s">
        <v>13630</v>
      </c>
    </row>
    <row r="4267" spans="2:4" hidden="1" x14ac:dyDescent="0.25">
      <c r="B4267" s="21" t="s">
        <v>13631</v>
      </c>
      <c r="C4267" s="21" t="s">
        <v>13632</v>
      </c>
      <c r="D4267" s="21" t="s">
        <v>13633</v>
      </c>
    </row>
    <row r="4268" spans="2:4" hidden="1" x14ac:dyDescent="0.25">
      <c r="B4268" s="21" t="s">
        <v>13634</v>
      </c>
      <c r="C4268" s="21" t="s">
        <v>13635</v>
      </c>
      <c r="D4268" s="21" t="s">
        <v>13636</v>
      </c>
    </row>
    <row r="4269" spans="2:4" hidden="1" x14ac:dyDescent="0.25">
      <c r="B4269" s="21" t="s">
        <v>13637</v>
      </c>
      <c r="C4269" s="21" t="s">
        <v>13638</v>
      </c>
      <c r="D4269" s="21" t="s">
        <v>13639</v>
      </c>
    </row>
    <row r="4270" spans="2:4" hidden="1" x14ac:dyDescent="0.25">
      <c r="B4270" s="21" t="s">
        <v>13640</v>
      </c>
      <c r="C4270" s="21" t="s">
        <v>13641</v>
      </c>
      <c r="D4270" s="21" t="s">
        <v>13642</v>
      </c>
    </row>
    <row r="4271" spans="2:4" hidden="1" x14ac:dyDescent="0.25">
      <c r="B4271" s="21" t="s">
        <v>13643</v>
      </c>
      <c r="C4271" s="21" t="s">
        <v>13644</v>
      </c>
      <c r="D4271" s="21" t="s">
        <v>13645</v>
      </c>
    </row>
    <row r="4272" spans="2:4" hidden="1" x14ac:dyDescent="0.25">
      <c r="B4272" s="21" t="s">
        <v>13646</v>
      </c>
      <c r="C4272" s="21" t="s">
        <v>13647</v>
      </c>
      <c r="D4272" s="21" t="s">
        <v>13648</v>
      </c>
    </row>
    <row r="4273" spans="2:4" hidden="1" x14ac:dyDescent="0.25">
      <c r="B4273" s="21" t="s">
        <v>13649</v>
      </c>
      <c r="C4273" s="21" t="s">
        <v>13650</v>
      </c>
      <c r="D4273" s="21" t="s">
        <v>13651</v>
      </c>
    </row>
    <row r="4274" spans="2:4" hidden="1" x14ac:dyDescent="0.25">
      <c r="B4274" s="21" t="s">
        <v>13652</v>
      </c>
      <c r="C4274" s="21" t="s">
        <v>13653</v>
      </c>
      <c r="D4274" s="21" t="s">
        <v>13654</v>
      </c>
    </row>
    <row r="4275" spans="2:4" hidden="1" x14ac:dyDescent="0.25">
      <c r="B4275" s="21" t="s">
        <v>13655</v>
      </c>
      <c r="C4275" s="21" t="s">
        <v>13656</v>
      </c>
      <c r="D4275" s="21" t="s">
        <v>13657</v>
      </c>
    </row>
    <row r="4276" spans="2:4" hidden="1" x14ac:dyDescent="0.25">
      <c r="B4276" s="21" t="s">
        <v>13658</v>
      </c>
      <c r="C4276" s="21" t="s">
        <v>13659</v>
      </c>
      <c r="D4276" s="21" t="s">
        <v>13660</v>
      </c>
    </row>
    <row r="4277" spans="2:4" hidden="1" x14ac:dyDescent="0.25">
      <c r="B4277" s="21" t="s">
        <v>13661</v>
      </c>
      <c r="C4277" s="21" t="s">
        <v>13662</v>
      </c>
      <c r="D4277" s="21" t="s">
        <v>13663</v>
      </c>
    </row>
    <row r="4278" spans="2:4" hidden="1" x14ac:dyDescent="0.25">
      <c r="B4278" s="21" t="s">
        <v>13664</v>
      </c>
      <c r="C4278" s="21" t="s">
        <v>13665</v>
      </c>
      <c r="D4278" s="21" t="s">
        <v>13666</v>
      </c>
    </row>
    <row r="4279" spans="2:4" hidden="1" x14ac:dyDescent="0.25">
      <c r="B4279" s="21" t="s">
        <v>13667</v>
      </c>
      <c r="C4279" s="21" t="s">
        <v>13668</v>
      </c>
      <c r="D4279" s="21" t="s">
        <v>13669</v>
      </c>
    </row>
    <row r="4280" spans="2:4" hidden="1" x14ac:dyDescent="0.25">
      <c r="B4280" s="21" t="s">
        <v>13670</v>
      </c>
      <c r="C4280" s="21" t="s">
        <v>13671</v>
      </c>
      <c r="D4280" s="21" t="s">
        <v>13672</v>
      </c>
    </row>
    <row r="4281" spans="2:4" hidden="1" x14ac:dyDescent="0.25">
      <c r="B4281" s="21" t="s">
        <v>13673</v>
      </c>
      <c r="C4281" s="21" t="s">
        <v>13674</v>
      </c>
      <c r="D4281" s="21" t="s">
        <v>13675</v>
      </c>
    </row>
    <row r="4282" spans="2:4" hidden="1" x14ac:dyDescent="0.25">
      <c r="B4282" s="21" t="s">
        <v>13676</v>
      </c>
      <c r="C4282" s="21" t="s">
        <v>13677</v>
      </c>
      <c r="D4282" s="21" t="s">
        <v>13678</v>
      </c>
    </row>
    <row r="4283" spans="2:4" hidden="1" x14ac:dyDescent="0.25">
      <c r="B4283" s="21" t="s">
        <v>13679</v>
      </c>
      <c r="C4283" s="21" t="s">
        <v>13680</v>
      </c>
      <c r="D4283" s="21" t="s">
        <v>13681</v>
      </c>
    </row>
    <row r="4284" spans="2:4" hidden="1" x14ac:dyDescent="0.25">
      <c r="B4284" s="21" t="s">
        <v>13682</v>
      </c>
      <c r="C4284" s="21" t="s">
        <v>13683</v>
      </c>
      <c r="D4284" s="21" t="s">
        <v>13684</v>
      </c>
    </row>
    <row r="4285" spans="2:4" hidden="1" x14ac:dyDescent="0.25">
      <c r="B4285" s="21" t="s">
        <v>13685</v>
      </c>
      <c r="C4285" s="21" t="s">
        <v>13686</v>
      </c>
      <c r="D4285" s="21" t="s">
        <v>13687</v>
      </c>
    </row>
    <row r="4286" spans="2:4" hidden="1" x14ac:dyDescent="0.25">
      <c r="B4286" s="21" t="s">
        <v>13688</v>
      </c>
      <c r="C4286" s="21" t="s">
        <v>13689</v>
      </c>
      <c r="D4286" s="21" t="s">
        <v>13690</v>
      </c>
    </row>
    <row r="4287" spans="2:4" hidden="1" x14ac:dyDescent="0.25">
      <c r="B4287" s="21" t="s">
        <v>13691</v>
      </c>
      <c r="C4287" s="21" t="s">
        <v>13692</v>
      </c>
      <c r="D4287" s="21" t="s">
        <v>13693</v>
      </c>
    </row>
    <row r="4288" spans="2:4" hidden="1" x14ac:dyDescent="0.25">
      <c r="B4288" s="21" t="s">
        <v>13694</v>
      </c>
      <c r="C4288" s="21" t="s">
        <v>13695</v>
      </c>
      <c r="D4288" s="21" t="s">
        <v>13696</v>
      </c>
    </row>
    <row r="4289" spans="2:4" hidden="1" x14ac:dyDescent="0.25">
      <c r="B4289" s="21" t="s">
        <v>13697</v>
      </c>
      <c r="C4289" s="21" t="s">
        <v>13698</v>
      </c>
      <c r="D4289" s="21" t="s">
        <v>13699</v>
      </c>
    </row>
    <row r="4290" spans="2:4" hidden="1" x14ac:dyDescent="0.25">
      <c r="B4290" s="21" t="s">
        <v>13700</v>
      </c>
      <c r="C4290" s="21" t="s">
        <v>13701</v>
      </c>
      <c r="D4290" s="21" t="s">
        <v>13702</v>
      </c>
    </row>
    <row r="4291" spans="2:4" hidden="1" x14ac:dyDescent="0.25">
      <c r="B4291" s="21" t="s">
        <v>13703</v>
      </c>
      <c r="C4291" s="21" t="s">
        <v>13704</v>
      </c>
      <c r="D4291" s="21" t="s">
        <v>13705</v>
      </c>
    </row>
    <row r="4292" spans="2:4" hidden="1" x14ac:dyDescent="0.25">
      <c r="B4292" s="21" t="s">
        <v>13706</v>
      </c>
      <c r="C4292" s="21" t="s">
        <v>13707</v>
      </c>
      <c r="D4292" s="21" t="s">
        <v>13708</v>
      </c>
    </row>
    <row r="4293" spans="2:4" hidden="1" x14ac:dyDescent="0.25">
      <c r="B4293" s="21" t="s">
        <v>13709</v>
      </c>
      <c r="C4293" s="21" t="s">
        <v>13710</v>
      </c>
      <c r="D4293" s="21" t="s">
        <v>13711</v>
      </c>
    </row>
    <row r="4294" spans="2:4" hidden="1" x14ac:dyDescent="0.25">
      <c r="B4294" s="21" t="s">
        <v>13712</v>
      </c>
      <c r="C4294" s="21" t="s">
        <v>13713</v>
      </c>
      <c r="D4294" s="21" t="s">
        <v>13714</v>
      </c>
    </row>
    <row r="4295" spans="2:4" hidden="1" x14ac:dyDescent="0.25">
      <c r="B4295" s="21" t="s">
        <v>13715</v>
      </c>
      <c r="C4295" s="21" t="s">
        <v>13716</v>
      </c>
      <c r="D4295" s="21" t="s">
        <v>13717</v>
      </c>
    </row>
    <row r="4296" spans="2:4" hidden="1" x14ac:dyDescent="0.25">
      <c r="B4296" s="21" t="s">
        <v>13718</v>
      </c>
      <c r="C4296" s="21" t="s">
        <v>13719</v>
      </c>
      <c r="D4296" s="21" t="s">
        <v>13720</v>
      </c>
    </row>
    <row r="4297" spans="2:4" hidden="1" x14ac:dyDescent="0.25">
      <c r="B4297" s="21" t="s">
        <v>13721</v>
      </c>
      <c r="C4297" s="21" t="s">
        <v>13722</v>
      </c>
      <c r="D4297" s="21" t="s">
        <v>13723</v>
      </c>
    </row>
    <row r="4298" spans="2:4" hidden="1" x14ac:dyDescent="0.25">
      <c r="B4298" s="21" t="s">
        <v>13724</v>
      </c>
      <c r="C4298" s="21" t="s">
        <v>13725</v>
      </c>
      <c r="D4298" s="21" t="s">
        <v>13726</v>
      </c>
    </row>
    <row r="4299" spans="2:4" hidden="1" x14ac:dyDescent="0.25">
      <c r="B4299" s="21" t="s">
        <v>13727</v>
      </c>
      <c r="C4299" s="21" t="s">
        <v>13728</v>
      </c>
      <c r="D4299" s="21" t="s">
        <v>13729</v>
      </c>
    </row>
    <row r="4300" spans="2:4" hidden="1" x14ac:dyDescent="0.25">
      <c r="B4300" s="21" t="s">
        <v>13730</v>
      </c>
      <c r="C4300" s="21" t="s">
        <v>13731</v>
      </c>
      <c r="D4300" s="21" t="s">
        <v>13732</v>
      </c>
    </row>
    <row r="4301" spans="2:4" hidden="1" x14ac:dyDescent="0.25">
      <c r="B4301" s="21" t="s">
        <v>13733</v>
      </c>
      <c r="C4301" s="21" t="s">
        <v>13734</v>
      </c>
      <c r="D4301" s="21" t="s">
        <v>13735</v>
      </c>
    </row>
    <row r="4302" spans="2:4" hidden="1" x14ac:dyDescent="0.25">
      <c r="B4302" s="21" t="s">
        <v>13736</v>
      </c>
      <c r="C4302" s="21" t="s">
        <v>13737</v>
      </c>
      <c r="D4302" s="21" t="s">
        <v>13738</v>
      </c>
    </row>
    <row r="4303" spans="2:4" hidden="1" x14ac:dyDescent="0.25">
      <c r="B4303" s="21" t="s">
        <v>13739</v>
      </c>
      <c r="C4303" s="21" t="s">
        <v>13740</v>
      </c>
      <c r="D4303" s="21" t="s">
        <v>13741</v>
      </c>
    </row>
    <row r="4304" spans="2:4" hidden="1" x14ac:dyDescent="0.25">
      <c r="B4304" s="21" t="s">
        <v>13742</v>
      </c>
      <c r="C4304" s="21" t="s">
        <v>13743</v>
      </c>
      <c r="D4304" s="21" t="s">
        <v>13744</v>
      </c>
    </row>
    <row r="4305" spans="2:4" hidden="1" x14ac:dyDescent="0.25">
      <c r="B4305" s="21" t="s">
        <v>13745</v>
      </c>
      <c r="C4305" s="21" t="s">
        <v>13746</v>
      </c>
      <c r="D4305" s="21" t="s">
        <v>13747</v>
      </c>
    </row>
    <row r="4306" spans="2:4" hidden="1" x14ac:dyDescent="0.25">
      <c r="B4306" s="21" t="s">
        <v>13748</v>
      </c>
      <c r="C4306" s="21" t="s">
        <v>13749</v>
      </c>
      <c r="D4306" s="21" t="s">
        <v>13750</v>
      </c>
    </row>
    <row r="4307" spans="2:4" hidden="1" x14ac:dyDescent="0.25">
      <c r="B4307" s="21" t="s">
        <v>13751</v>
      </c>
      <c r="C4307" s="21" t="s">
        <v>13752</v>
      </c>
      <c r="D4307" s="21" t="s">
        <v>13753</v>
      </c>
    </row>
    <row r="4308" spans="2:4" hidden="1" x14ac:dyDescent="0.25">
      <c r="B4308" s="21" t="s">
        <v>13754</v>
      </c>
      <c r="C4308" s="21" t="s">
        <v>13755</v>
      </c>
      <c r="D4308" s="21" t="s">
        <v>13756</v>
      </c>
    </row>
    <row r="4309" spans="2:4" hidden="1" x14ac:dyDescent="0.25">
      <c r="B4309" s="21" t="s">
        <v>13757</v>
      </c>
      <c r="C4309" s="21" t="s">
        <v>13758</v>
      </c>
      <c r="D4309" s="21" t="s">
        <v>13759</v>
      </c>
    </row>
    <row r="4310" spans="2:4" hidden="1" x14ac:dyDescent="0.25">
      <c r="B4310" s="21" t="s">
        <v>13760</v>
      </c>
      <c r="C4310" s="21" t="s">
        <v>13761</v>
      </c>
      <c r="D4310" s="21" t="s">
        <v>13762</v>
      </c>
    </row>
    <row r="4311" spans="2:4" hidden="1" x14ac:dyDescent="0.25">
      <c r="B4311" s="21" t="s">
        <v>13763</v>
      </c>
      <c r="C4311" s="21" t="s">
        <v>13764</v>
      </c>
      <c r="D4311" s="21" t="s">
        <v>13765</v>
      </c>
    </row>
    <row r="4312" spans="2:4" hidden="1" x14ac:dyDescent="0.25">
      <c r="B4312" s="21" t="s">
        <v>13766</v>
      </c>
      <c r="C4312" s="21" t="s">
        <v>13767</v>
      </c>
      <c r="D4312" s="21" t="s">
        <v>13768</v>
      </c>
    </row>
    <row r="4313" spans="2:4" hidden="1" x14ac:dyDescent="0.25">
      <c r="B4313" s="21" t="s">
        <v>13769</v>
      </c>
      <c r="C4313" s="21" t="s">
        <v>13770</v>
      </c>
      <c r="D4313" s="21" t="s">
        <v>13771</v>
      </c>
    </row>
    <row r="4314" spans="2:4" hidden="1" x14ac:dyDescent="0.25">
      <c r="B4314" s="21" t="s">
        <v>13772</v>
      </c>
      <c r="C4314" s="21" t="s">
        <v>13773</v>
      </c>
      <c r="D4314" s="21" t="s">
        <v>13774</v>
      </c>
    </row>
    <row r="4315" spans="2:4" hidden="1" x14ac:dyDescent="0.25">
      <c r="B4315" s="21" t="s">
        <v>13775</v>
      </c>
      <c r="C4315" s="21" t="s">
        <v>13776</v>
      </c>
      <c r="D4315" s="21" t="s">
        <v>13777</v>
      </c>
    </row>
    <row r="4316" spans="2:4" hidden="1" x14ac:dyDescent="0.25">
      <c r="B4316" s="21" t="s">
        <v>13778</v>
      </c>
      <c r="C4316" s="21" t="s">
        <v>13779</v>
      </c>
      <c r="D4316" s="21" t="s">
        <v>13780</v>
      </c>
    </row>
    <row r="4317" spans="2:4" hidden="1" x14ac:dyDescent="0.25">
      <c r="B4317" s="21" t="s">
        <v>13781</v>
      </c>
      <c r="C4317" s="21" t="s">
        <v>13782</v>
      </c>
      <c r="D4317" s="21" t="s">
        <v>13783</v>
      </c>
    </row>
    <row r="4318" spans="2:4" hidden="1" x14ac:dyDescent="0.25">
      <c r="B4318" s="21" t="s">
        <v>13784</v>
      </c>
      <c r="C4318" s="21" t="s">
        <v>13785</v>
      </c>
      <c r="D4318" s="21" t="s">
        <v>13786</v>
      </c>
    </row>
    <row r="4319" spans="2:4" hidden="1" x14ac:dyDescent="0.25">
      <c r="B4319" s="21" t="s">
        <v>13787</v>
      </c>
      <c r="C4319" s="21" t="s">
        <v>13788</v>
      </c>
      <c r="D4319" s="21" t="s">
        <v>13789</v>
      </c>
    </row>
    <row r="4320" spans="2:4" hidden="1" x14ac:dyDescent="0.25">
      <c r="B4320" s="21" t="s">
        <v>13790</v>
      </c>
      <c r="C4320" s="21" t="s">
        <v>13791</v>
      </c>
      <c r="D4320" s="21" t="s">
        <v>13792</v>
      </c>
    </row>
    <row r="4321" spans="2:4" hidden="1" x14ac:dyDescent="0.25">
      <c r="B4321" s="21" t="s">
        <v>13793</v>
      </c>
      <c r="C4321" s="21" t="s">
        <v>13794</v>
      </c>
      <c r="D4321" s="21" t="s">
        <v>13795</v>
      </c>
    </row>
    <row r="4322" spans="2:4" hidden="1" x14ac:dyDescent="0.25">
      <c r="B4322" s="21" t="s">
        <v>13796</v>
      </c>
      <c r="C4322" s="21" t="s">
        <v>3714</v>
      </c>
      <c r="D4322" s="21" t="s">
        <v>13797</v>
      </c>
    </row>
    <row r="4323" spans="2:4" hidden="1" x14ac:dyDescent="0.25">
      <c r="B4323" s="21" t="s">
        <v>13798</v>
      </c>
      <c r="C4323" s="21" t="s">
        <v>13799</v>
      </c>
      <c r="D4323" s="21" t="s">
        <v>13800</v>
      </c>
    </row>
    <row r="4324" spans="2:4" hidden="1" x14ac:dyDescent="0.25">
      <c r="B4324" s="21" t="s">
        <v>13801</v>
      </c>
      <c r="C4324" s="21" t="s">
        <v>13802</v>
      </c>
      <c r="D4324" s="21" t="s">
        <v>13803</v>
      </c>
    </row>
    <row r="4325" spans="2:4" hidden="1" x14ac:dyDescent="0.25">
      <c r="B4325" s="21" t="s">
        <v>13804</v>
      </c>
      <c r="C4325" s="21" t="s">
        <v>13805</v>
      </c>
      <c r="D4325" s="21" t="s">
        <v>13806</v>
      </c>
    </row>
    <row r="4326" spans="2:4" hidden="1" x14ac:dyDescent="0.25">
      <c r="B4326" s="21" t="s">
        <v>13807</v>
      </c>
      <c r="C4326" s="21" t="s">
        <v>13808</v>
      </c>
      <c r="D4326" s="21" t="s">
        <v>13809</v>
      </c>
    </row>
    <row r="4327" spans="2:4" hidden="1" x14ac:dyDescent="0.25">
      <c r="B4327" s="21" t="s">
        <v>13810</v>
      </c>
      <c r="C4327" s="21" t="s">
        <v>13811</v>
      </c>
      <c r="D4327" s="21" t="s">
        <v>13812</v>
      </c>
    </row>
    <row r="4328" spans="2:4" hidden="1" x14ac:dyDescent="0.25">
      <c r="B4328" s="21" t="s">
        <v>13813</v>
      </c>
      <c r="C4328" s="21" t="s">
        <v>13814</v>
      </c>
      <c r="D4328" s="21" t="s">
        <v>13815</v>
      </c>
    </row>
    <row r="4329" spans="2:4" hidden="1" x14ac:dyDescent="0.25">
      <c r="B4329" s="21" t="s">
        <v>13816</v>
      </c>
      <c r="C4329" s="21" t="s">
        <v>13817</v>
      </c>
      <c r="D4329" s="21" t="s">
        <v>13818</v>
      </c>
    </row>
    <row r="4330" spans="2:4" hidden="1" x14ac:dyDescent="0.25">
      <c r="B4330" s="21" t="s">
        <v>13819</v>
      </c>
      <c r="C4330" s="21" t="s">
        <v>13820</v>
      </c>
      <c r="D4330" s="21" t="s">
        <v>13821</v>
      </c>
    </row>
    <row r="4331" spans="2:4" hidden="1" x14ac:dyDescent="0.25">
      <c r="B4331" s="21" t="s">
        <v>13822</v>
      </c>
      <c r="C4331" s="21" t="s">
        <v>13823</v>
      </c>
      <c r="D4331" s="21" t="s">
        <v>13824</v>
      </c>
    </row>
    <row r="4332" spans="2:4" hidden="1" x14ac:dyDescent="0.25">
      <c r="B4332" s="21" t="s">
        <v>13825</v>
      </c>
      <c r="C4332" s="21" t="s">
        <v>13826</v>
      </c>
      <c r="D4332" s="21" t="s">
        <v>13827</v>
      </c>
    </row>
    <row r="4333" spans="2:4" hidden="1" x14ac:dyDescent="0.25">
      <c r="B4333" s="21" t="s">
        <v>13828</v>
      </c>
      <c r="C4333" s="21" t="s">
        <v>13829</v>
      </c>
      <c r="D4333" s="21" t="s">
        <v>13830</v>
      </c>
    </row>
    <row r="4334" spans="2:4" hidden="1" x14ac:dyDescent="0.25">
      <c r="B4334" s="21" t="s">
        <v>13831</v>
      </c>
      <c r="C4334" s="21" t="s">
        <v>13832</v>
      </c>
      <c r="D4334" s="21" t="s">
        <v>13833</v>
      </c>
    </row>
    <row r="4335" spans="2:4" hidden="1" x14ac:dyDescent="0.25">
      <c r="B4335" s="21" t="s">
        <v>13834</v>
      </c>
      <c r="C4335" s="21" t="s">
        <v>13835</v>
      </c>
      <c r="D4335" s="21" t="s">
        <v>13836</v>
      </c>
    </row>
    <row r="4336" spans="2:4" hidden="1" x14ac:dyDescent="0.25">
      <c r="B4336" s="21" t="s">
        <v>13837</v>
      </c>
      <c r="C4336" s="21" t="s">
        <v>13838</v>
      </c>
      <c r="D4336" s="21" t="s">
        <v>13839</v>
      </c>
    </row>
    <row r="4337" spans="2:4" hidden="1" x14ac:dyDescent="0.25">
      <c r="B4337" s="21" t="s">
        <v>13840</v>
      </c>
      <c r="C4337" s="21" t="s">
        <v>13841</v>
      </c>
      <c r="D4337" s="21" t="s">
        <v>13842</v>
      </c>
    </row>
    <row r="4338" spans="2:4" hidden="1" x14ac:dyDescent="0.25">
      <c r="B4338" s="21" t="s">
        <v>13843</v>
      </c>
      <c r="C4338" s="21" t="s">
        <v>13844</v>
      </c>
      <c r="D4338" s="21" t="s">
        <v>13845</v>
      </c>
    </row>
    <row r="4339" spans="2:4" hidden="1" x14ac:dyDescent="0.25">
      <c r="B4339" s="21" t="s">
        <v>13846</v>
      </c>
      <c r="C4339" s="21" t="s">
        <v>13847</v>
      </c>
      <c r="D4339" s="21" t="s">
        <v>13848</v>
      </c>
    </row>
    <row r="4340" spans="2:4" hidden="1" x14ac:dyDescent="0.25">
      <c r="B4340" s="21" t="s">
        <v>13849</v>
      </c>
      <c r="C4340" s="21" t="s">
        <v>13850</v>
      </c>
      <c r="D4340" s="21" t="s">
        <v>13851</v>
      </c>
    </row>
    <row r="4341" spans="2:4" hidden="1" x14ac:dyDescent="0.25">
      <c r="B4341" s="21" t="s">
        <v>13852</v>
      </c>
      <c r="C4341" s="21" t="s">
        <v>13853</v>
      </c>
      <c r="D4341" s="21" t="s">
        <v>13854</v>
      </c>
    </row>
    <row r="4342" spans="2:4" hidden="1" x14ac:dyDescent="0.25">
      <c r="B4342" s="21" t="s">
        <v>13855</v>
      </c>
      <c r="C4342" s="21" t="s">
        <v>13856</v>
      </c>
      <c r="D4342" s="21" t="s">
        <v>13857</v>
      </c>
    </row>
    <row r="4343" spans="2:4" hidden="1" x14ac:dyDescent="0.25">
      <c r="B4343" s="21" t="s">
        <v>13858</v>
      </c>
      <c r="C4343" s="21" t="s">
        <v>13859</v>
      </c>
      <c r="D4343" s="21" t="s">
        <v>13860</v>
      </c>
    </row>
    <row r="4344" spans="2:4" hidden="1" x14ac:dyDescent="0.25">
      <c r="B4344" s="21" t="s">
        <v>13861</v>
      </c>
      <c r="C4344" s="21" t="s">
        <v>13862</v>
      </c>
      <c r="D4344" s="21" t="s">
        <v>13863</v>
      </c>
    </row>
    <row r="4345" spans="2:4" hidden="1" x14ac:dyDescent="0.25">
      <c r="B4345" s="21" t="s">
        <v>13864</v>
      </c>
      <c r="C4345" s="21" t="s">
        <v>13865</v>
      </c>
      <c r="D4345" s="21" t="s">
        <v>13866</v>
      </c>
    </row>
    <row r="4346" spans="2:4" hidden="1" x14ac:dyDescent="0.25">
      <c r="B4346" s="21" t="s">
        <v>13867</v>
      </c>
      <c r="C4346" s="21" t="s">
        <v>13868</v>
      </c>
      <c r="D4346" s="21" t="s">
        <v>13869</v>
      </c>
    </row>
    <row r="4347" spans="2:4" hidden="1" x14ac:dyDescent="0.25">
      <c r="B4347" s="21" t="s">
        <v>13870</v>
      </c>
      <c r="C4347" s="21" t="s">
        <v>13871</v>
      </c>
      <c r="D4347" s="21" t="s">
        <v>13872</v>
      </c>
    </row>
    <row r="4348" spans="2:4" hidden="1" x14ac:dyDescent="0.25">
      <c r="B4348" s="21" t="s">
        <v>13873</v>
      </c>
      <c r="C4348" s="21" t="s">
        <v>13874</v>
      </c>
      <c r="D4348" s="21" t="s">
        <v>13875</v>
      </c>
    </row>
    <row r="4349" spans="2:4" hidden="1" x14ac:dyDescent="0.25">
      <c r="B4349" s="21" t="s">
        <v>13876</v>
      </c>
      <c r="C4349" s="21" t="s">
        <v>13877</v>
      </c>
      <c r="D4349" s="21" t="s">
        <v>13878</v>
      </c>
    </row>
    <row r="4350" spans="2:4" hidden="1" x14ac:dyDescent="0.25">
      <c r="B4350" s="21" t="s">
        <v>13879</v>
      </c>
      <c r="C4350" s="21" t="s">
        <v>13880</v>
      </c>
      <c r="D4350" s="21" t="s">
        <v>13881</v>
      </c>
    </row>
    <row r="4351" spans="2:4" hidden="1" x14ac:dyDescent="0.25">
      <c r="B4351" s="21" t="s">
        <v>13882</v>
      </c>
      <c r="C4351" s="21" t="s">
        <v>13883</v>
      </c>
      <c r="D4351" s="21" t="s">
        <v>13884</v>
      </c>
    </row>
    <row r="4352" spans="2:4" hidden="1" x14ac:dyDescent="0.25">
      <c r="B4352" s="21" t="s">
        <v>13885</v>
      </c>
      <c r="C4352" s="21" t="s">
        <v>13886</v>
      </c>
      <c r="D4352" s="21" t="s">
        <v>13887</v>
      </c>
    </row>
    <row r="4353" spans="2:4" hidden="1" x14ac:dyDescent="0.25">
      <c r="B4353" s="21" t="s">
        <v>13888</v>
      </c>
      <c r="C4353" s="21" t="s">
        <v>13889</v>
      </c>
      <c r="D4353" s="21" t="s">
        <v>13890</v>
      </c>
    </row>
    <row r="4354" spans="2:4" hidden="1" x14ac:dyDescent="0.25">
      <c r="B4354" s="21" t="s">
        <v>13891</v>
      </c>
      <c r="C4354" s="21" t="s">
        <v>13892</v>
      </c>
      <c r="D4354" s="21" t="s">
        <v>13893</v>
      </c>
    </row>
    <row r="4355" spans="2:4" hidden="1" x14ac:dyDescent="0.25">
      <c r="B4355" s="21" t="s">
        <v>13894</v>
      </c>
      <c r="C4355" s="21" t="s">
        <v>13895</v>
      </c>
      <c r="D4355" s="21" t="s">
        <v>13896</v>
      </c>
    </row>
    <row r="4356" spans="2:4" hidden="1" x14ac:dyDescent="0.25">
      <c r="B4356" s="21" t="s">
        <v>13897</v>
      </c>
      <c r="C4356" s="21" t="s">
        <v>13898</v>
      </c>
      <c r="D4356" s="21" t="s">
        <v>13899</v>
      </c>
    </row>
    <row r="4357" spans="2:4" hidden="1" x14ac:dyDescent="0.25">
      <c r="B4357" s="21" t="s">
        <v>13900</v>
      </c>
      <c r="C4357" s="21" t="s">
        <v>13901</v>
      </c>
      <c r="D4357" s="21" t="s">
        <v>13902</v>
      </c>
    </row>
    <row r="4358" spans="2:4" hidden="1" x14ac:dyDescent="0.25">
      <c r="B4358" s="21" t="s">
        <v>13903</v>
      </c>
      <c r="C4358" s="21" t="s">
        <v>13904</v>
      </c>
      <c r="D4358" s="21" t="s">
        <v>13905</v>
      </c>
    </row>
    <row r="4359" spans="2:4" hidden="1" x14ac:dyDescent="0.25">
      <c r="B4359" s="21" t="s">
        <v>13906</v>
      </c>
      <c r="C4359" s="21" t="s">
        <v>13907</v>
      </c>
      <c r="D4359" s="21" t="s">
        <v>13908</v>
      </c>
    </row>
    <row r="4360" spans="2:4" hidden="1" x14ac:dyDescent="0.25">
      <c r="B4360" s="21" t="s">
        <v>13909</v>
      </c>
      <c r="C4360" s="21" t="s">
        <v>13910</v>
      </c>
      <c r="D4360" s="21" t="s">
        <v>13911</v>
      </c>
    </row>
    <row r="4361" spans="2:4" hidden="1" x14ac:dyDescent="0.25">
      <c r="B4361" s="21" t="s">
        <v>13912</v>
      </c>
      <c r="C4361" s="21" t="s">
        <v>13913</v>
      </c>
      <c r="D4361" s="21" t="s">
        <v>13914</v>
      </c>
    </row>
    <row r="4362" spans="2:4" hidden="1" x14ac:dyDescent="0.25">
      <c r="B4362" s="21" t="s">
        <v>13915</v>
      </c>
      <c r="C4362" s="21" t="s">
        <v>13916</v>
      </c>
      <c r="D4362" s="21" t="s">
        <v>13917</v>
      </c>
    </row>
    <row r="4363" spans="2:4" hidden="1" x14ac:dyDescent="0.25">
      <c r="B4363" s="21" t="s">
        <v>13918</v>
      </c>
      <c r="C4363" s="21" t="s">
        <v>13919</v>
      </c>
      <c r="D4363" s="21" t="s">
        <v>13920</v>
      </c>
    </row>
    <row r="4364" spans="2:4" hidden="1" x14ac:dyDescent="0.25">
      <c r="B4364" s="21" t="s">
        <v>13921</v>
      </c>
      <c r="C4364" s="21" t="s">
        <v>13922</v>
      </c>
      <c r="D4364" s="21" t="s">
        <v>13923</v>
      </c>
    </row>
    <row r="4365" spans="2:4" hidden="1" x14ac:dyDescent="0.25">
      <c r="B4365" s="21" t="s">
        <v>13924</v>
      </c>
      <c r="C4365" s="21" t="s">
        <v>13925</v>
      </c>
      <c r="D4365" s="21" t="s">
        <v>13926</v>
      </c>
    </row>
    <row r="4366" spans="2:4" hidden="1" x14ac:dyDescent="0.25">
      <c r="B4366" s="21" t="s">
        <v>13927</v>
      </c>
      <c r="C4366" s="21" t="s">
        <v>13928</v>
      </c>
      <c r="D4366" s="21" t="s">
        <v>13929</v>
      </c>
    </row>
    <row r="4367" spans="2:4" hidden="1" x14ac:dyDescent="0.25">
      <c r="B4367" s="21" t="s">
        <v>13930</v>
      </c>
      <c r="C4367" s="21" t="s">
        <v>13931</v>
      </c>
      <c r="D4367" s="21" t="s">
        <v>13932</v>
      </c>
    </row>
    <row r="4368" spans="2:4" hidden="1" x14ac:dyDescent="0.25">
      <c r="B4368" s="21" t="s">
        <v>13933</v>
      </c>
      <c r="C4368" s="21" t="s">
        <v>13934</v>
      </c>
      <c r="D4368" s="21" t="s">
        <v>13935</v>
      </c>
    </row>
    <row r="4369" spans="2:4" hidden="1" x14ac:dyDescent="0.25">
      <c r="B4369" s="21" t="s">
        <v>13936</v>
      </c>
      <c r="C4369" s="21" t="s">
        <v>13937</v>
      </c>
      <c r="D4369" s="21" t="s">
        <v>13938</v>
      </c>
    </row>
    <row r="4370" spans="2:4" hidden="1" x14ac:dyDescent="0.25">
      <c r="B4370" s="21" t="s">
        <v>13939</v>
      </c>
      <c r="C4370" s="21" t="s">
        <v>13940</v>
      </c>
      <c r="D4370" s="21" t="s">
        <v>13941</v>
      </c>
    </row>
    <row r="4371" spans="2:4" hidden="1" x14ac:dyDescent="0.25">
      <c r="B4371" s="21" t="s">
        <v>13942</v>
      </c>
      <c r="C4371" s="21" t="s">
        <v>13943</v>
      </c>
      <c r="D4371" s="21" t="s">
        <v>13944</v>
      </c>
    </row>
    <row r="4372" spans="2:4" hidden="1" x14ac:dyDescent="0.25">
      <c r="B4372" s="21" t="s">
        <v>13945</v>
      </c>
      <c r="C4372" s="21" t="s">
        <v>13946</v>
      </c>
      <c r="D4372" s="21" t="s">
        <v>13947</v>
      </c>
    </row>
    <row r="4373" spans="2:4" hidden="1" x14ac:dyDescent="0.25">
      <c r="B4373" s="21" t="s">
        <v>13948</v>
      </c>
      <c r="C4373" s="21" t="s">
        <v>13949</v>
      </c>
      <c r="D4373" s="21" t="s">
        <v>13950</v>
      </c>
    </row>
    <row r="4374" spans="2:4" hidden="1" x14ac:dyDescent="0.25">
      <c r="B4374" s="21" t="s">
        <v>13951</v>
      </c>
      <c r="C4374" s="21" t="s">
        <v>13952</v>
      </c>
      <c r="D4374" s="21" t="s">
        <v>13953</v>
      </c>
    </row>
    <row r="4375" spans="2:4" hidden="1" x14ac:dyDescent="0.25">
      <c r="B4375" s="21" t="s">
        <v>13954</v>
      </c>
      <c r="C4375" s="21" t="s">
        <v>13955</v>
      </c>
      <c r="D4375" s="21" t="s">
        <v>13956</v>
      </c>
    </row>
    <row r="4376" spans="2:4" hidden="1" x14ac:dyDescent="0.25">
      <c r="B4376" s="21" t="s">
        <v>13957</v>
      </c>
      <c r="C4376" s="21" t="s">
        <v>13958</v>
      </c>
      <c r="D4376" s="21" t="s">
        <v>13959</v>
      </c>
    </row>
    <row r="4377" spans="2:4" hidden="1" x14ac:dyDescent="0.25">
      <c r="B4377" s="21" t="s">
        <v>13960</v>
      </c>
      <c r="C4377" s="21" t="s">
        <v>13961</v>
      </c>
      <c r="D4377" s="21" t="s">
        <v>13962</v>
      </c>
    </row>
    <row r="4378" spans="2:4" hidden="1" x14ac:dyDescent="0.25">
      <c r="B4378" s="21" t="s">
        <v>13963</v>
      </c>
      <c r="C4378" s="21" t="s">
        <v>13964</v>
      </c>
      <c r="D4378" s="21" t="s">
        <v>13965</v>
      </c>
    </row>
    <row r="4379" spans="2:4" hidden="1" x14ac:dyDescent="0.25">
      <c r="B4379" s="21" t="s">
        <v>13966</v>
      </c>
      <c r="C4379" s="21" t="s">
        <v>13967</v>
      </c>
      <c r="D4379" s="21" t="s">
        <v>13968</v>
      </c>
    </row>
    <row r="4380" spans="2:4" hidden="1" x14ac:dyDescent="0.25">
      <c r="B4380" s="21" t="s">
        <v>13969</v>
      </c>
      <c r="C4380" s="21" t="s">
        <v>13970</v>
      </c>
      <c r="D4380" s="21" t="s">
        <v>13971</v>
      </c>
    </row>
    <row r="4381" spans="2:4" hidden="1" x14ac:dyDescent="0.25">
      <c r="B4381" s="21" t="s">
        <v>13972</v>
      </c>
      <c r="C4381" s="21" t="s">
        <v>13973</v>
      </c>
      <c r="D4381" s="21" t="s">
        <v>13974</v>
      </c>
    </row>
    <row r="4382" spans="2:4" hidden="1" x14ac:dyDescent="0.25">
      <c r="B4382" s="21" t="s">
        <v>13975</v>
      </c>
      <c r="C4382" s="21" t="s">
        <v>13976</v>
      </c>
      <c r="D4382" s="21" t="s">
        <v>13977</v>
      </c>
    </row>
    <row r="4383" spans="2:4" hidden="1" x14ac:dyDescent="0.25">
      <c r="B4383" s="21" t="s">
        <v>13978</v>
      </c>
      <c r="C4383" s="21" t="s">
        <v>13979</v>
      </c>
      <c r="D4383" s="21" t="s">
        <v>13980</v>
      </c>
    </row>
    <row r="4384" spans="2:4" hidden="1" x14ac:dyDescent="0.25">
      <c r="B4384" s="21" t="s">
        <v>13981</v>
      </c>
      <c r="C4384" s="21" t="s">
        <v>13982</v>
      </c>
      <c r="D4384" s="21" t="s">
        <v>13983</v>
      </c>
    </row>
    <row r="4385" spans="2:4" hidden="1" x14ac:dyDescent="0.25">
      <c r="B4385" s="21" t="s">
        <v>13984</v>
      </c>
      <c r="C4385" s="21" t="s">
        <v>13985</v>
      </c>
      <c r="D4385" s="21" t="s">
        <v>13986</v>
      </c>
    </row>
    <row r="4386" spans="2:4" hidden="1" x14ac:dyDescent="0.25">
      <c r="B4386" s="21" t="s">
        <v>13987</v>
      </c>
      <c r="C4386" s="21" t="s">
        <v>13988</v>
      </c>
      <c r="D4386" s="21" t="s">
        <v>13989</v>
      </c>
    </row>
    <row r="4387" spans="2:4" hidden="1" x14ac:dyDescent="0.25">
      <c r="B4387" s="21" t="s">
        <v>13990</v>
      </c>
      <c r="C4387" s="21" t="s">
        <v>13991</v>
      </c>
      <c r="D4387" s="21" t="s">
        <v>13992</v>
      </c>
    </row>
    <row r="4388" spans="2:4" hidden="1" x14ac:dyDescent="0.25">
      <c r="B4388" s="21" t="s">
        <v>13993</v>
      </c>
      <c r="C4388" s="21" t="s">
        <v>13994</v>
      </c>
      <c r="D4388" s="21" t="s">
        <v>13995</v>
      </c>
    </row>
    <row r="4389" spans="2:4" hidden="1" x14ac:dyDescent="0.25">
      <c r="B4389" s="21" t="s">
        <v>13996</v>
      </c>
      <c r="C4389" s="21" t="s">
        <v>13997</v>
      </c>
      <c r="D4389" s="21" t="s">
        <v>13998</v>
      </c>
    </row>
    <row r="4390" spans="2:4" hidden="1" x14ac:dyDescent="0.25">
      <c r="B4390" s="21" t="s">
        <v>13999</v>
      </c>
      <c r="C4390" s="21" t="s">
        <v>14000</v>
      </c>
      <c r="D4390" s="21" t="s">
        <v>14001</v>
      </c>
    </row>
    <row r="4391" spans="2:4" hidden="1" x14ac:dyDescent="0.25">
      <c r="B4391" s="21" t="s">
        <v>14002</v>
      </c>
      <c r="C4391" s="21" t="s">
        <v>14003</v>
      </c>
      <c r="D4391" s="21" t="s">
        <v>14004</v>
      </c>
    </row>
    <row r="4392" spans="2:4" hidden="1" x14ac:dyDescent="0.25">
      <c r="B4392" s="21" t="s">
        <v>14005</v>
      </c>
      <c r="C4392" s="21" t="s">
        <v>14006</v>
      </c>
      <c r="D4392" s="21" t="s">
        <v>14007</v>
      </c>
    </row>
    <row r="4393" spans="2:4" hidden="1" x14ac:dyDescent="0.25">
      <c r="B4393" s="21" t="s">
        <v>14008</v>
      </c>
      <c r="C4393" s="21" t="s">
        <v>14009</v>
      </c>
      <c r="D4393" s="21" t="s">
        <v>14010</v>
      </c>
    </row>
    <row r="4394" spans="2:4" hidden="1" x14ac:dyDescent="0.25">
      <c r="B4394" s="21" t="s">
        <v>14011</v>
      </c>
      <c r="C4394" s="21" t="s">
        <v>14012</v>
      </c>
      <c r="D4394" s="21" t="s">
        <v>14013</v>
      </c>
    </row>
    <row r="4395" spans="2:4" hidden="1" x14ac:dyDescent="0.25">
      <c r="B4395" s="21" t="s">
        <v>14014</v>
      </c>
      <c r="C4395" s="21" t="s">
        <v>14015</v>
      </c>
      <c r="D4395" s="21" t="s">
        <v>14016</v>
      </c>
    </row>
    <row r="4396" spans="2:4" hidden="1" x14ac:dyDescent="0.25">
      <c r="B4396" s="21" t="s">
        <v>14017</v>
      </c>
      <c r="C4396" s="21" t="s">
        <v>14018</v>
      </c>
      <c r="D4396" s="21" t="s">
        <v>14019</v>
      </c>
    </row>
    <row r="4397" spans="2:4" hidden="1" x14ac:dyDescent="0.25">
      <c r="B4397" s="21" t="s">
        <v>14020</v>
      </c>
      <c r="C4397" s="21" t="s">
        <v>14021</v>
      </c>
      <c r="D4397" s="21" t="s">
        <v>14022</v>
      </c>
    </row>
    <row r="4398" spans="2:4" hidden="1" x14ac:dyDescent="0.25">
      <c r="B4398" s="21" t="s">
        <v>14023</v>
      </c>
      <c r="C4398" s="21" t="s">
        <v>14024</v>
      </c>
      <c r="D4398" s="21" t="s">
        <v>14025</v>
      </c>
    </row>
    <row r="4399" spans="2:4" hidden="1" x14ac:dyDescent="0.25">
      <c r="B4399" s="21" t="s">
        <v>14026</v>
      </c>
      <c r="C4399" s="21" t="s">
        <v>14027</v>
      </c>
      <c r="D4399" s="21" t="s">
        <v>14028</v>
      </c>
    </row>
    <row r="4400" spans="2:4" hidden="1" x14ac:dyDescent="0.25">
      <c r="B4400" s="21" t="s">
        <v>14029</v>
      </c>
      <c r="C4400" s="21" t="s">
        <v>14030</v>
      </c>
      <c r="D4400" s="21" t="s">
        <v>14031</v>
      </c>
    </row>
    <row r="4401" spans="2:4" hidden="1" x14ac:dyDescent="0.25">
      <c r="B4401" s="21" t="s">
        <v>14032</v>
      </c>
      <c r="C4401" s="21" t="s">
        <v>14033</v>
      </c>
      <c r="D4401" s="21" t="s">
        <v>14034</v>
      </c>
    </row>
    <row r="4402" spans="2:4" hidden="1" x14ac:dyDescent="0.25">
      <c r="B4402" s="21" t="s">
        <v>14035</v>
      </c>
      <c r="C4402" s="21" t="s">
        <v>14036</v>
      </c>
      <c r="D4402" s="21" t="s">
        <v>14037</v>
      </c>
    </row>
    <row r="4403" spans="2:4" hidden="1" x14ac:dyDescent="0.25">
      <c r="B4403" s="21" t="s">
        <v>14038</v>
      </c>
      <c r="C4403" s="21" t="s">
        <v>14039</v>
      </c>
      <c r="D4403" s="21" t="s">
        <v>14040</v>
      </c>
    </row>
    <row r="4404" spans="2:4" hidden="1" x14ac:dyDescent="0.25">
      <c r="B4404" s="21" t="s">
        <v>14041</v>
      </c>
      <c r="C4404" s="21" t="s">
        <v>14042</v>
      </c>
      <c r="D4404" s="21" t="s">
        <v>14043</v>
      </c>
    </row>
    <row r="4405" spans="2:4" hidden="1" x14ac:dyDescent="0.25">
      <c r="B4405" s="21" t="s">
        <v>14044</v>
      </c>
      <c r="C4405" s="21" t="s">
        <v>14045</v>
      </c>
      <c r="D4405" s="21" t="s">
        <v>14046</v>
      </c>
    </row>
    <row r="4406" spans="2:4" hidden="1" x14ac:dyDescent="0.25">
      <c r="B4406" s="21" t="s">
        <v>14047</v>
      </c>
      <c r="C4406" s="21" t="s">
        <v>14048</v>
      </c>
      <c r="D4406" s="21" t="s">
        <v>14049</v>
      </c>
    </row>
    <row r="4407" spans="2:4" hidden="1" x14ac:dyDescent="0.25">
      <c r="B4407" s="21" t="s">
        <v>14050</v>
      </c>
      <c r="C4407" s="21" t="s">
        <v>14051</v>
      </c>
      <c r="D4407" s="21" t="s">
        <v>14052</v>
      </c>
    </row>
    <row r="4408" spans="2:4" hidden="1" x14ac:dyDescent="0.25">
      <c r="B4408" s="21" t="s">
        <v>14053</v>
      </c>
      <c r="C4408" s="21" t="s">
        <v>14054</v>
      </c>
      <c r="D4408" s="21" t="s">
        <v>14055</v>
      </c>
    </row>
    <row r="4409" spans="2:4" hidden="1" x14ac:dyDescent="0.25">
      <c r="B4409" s="21" t="s">
        <v>14056</v>
      </c>
      <c r="C4409" s="21" t="s">
        <v>14057</v>
      </c>
      <c r="D4409" s="21" t="s">
        <v>14058</v>
      </c>
    </row>
    <row r="4410" spans="2:4" hidden="1" x14ac:dyDescent="0.25">
      <c r="B4410" s="21" t="s">
        <v>14059</v>
      </c>
      <c r="C4410" s="21" t="s">
        <v>14060</v>
      </c>
      <c r="D4410" s="21" t="s">
        <v>14061</v>
      </c>
    </row>
    <row r="4411" spans="2:4" hidden="1" x14ac:dyDescent="0.25">
      <c r="B4411" s="21" t="s">
        <v>14062</v>
      </c>
      <c r="C4411" s="21" t="s">
        <v>14063</v>
      </c>
      <c r="D4411" s="21" t="s">
        <v>14064</v>
      </c>
    </row>
    <row r="4412" spans="2:4" hidden="1" x14ac:dyDescent="0.25">
      <c r="B4412" s="21" t="s">
        <v>14065</v>
      </c>
      <c r="C4412" s="21" t="s">
        <v>14066</v>
      </c>
      <c r="D4412" s="21" t="s">
        <v>14067</v>
      </c>
    </row>
    <row r="4413" spans="2:4" hidden="1" x14ac:dyDescent="0.25">
      <c r="B4413" s="21" t="s">
        <v>14068</v>
      </c>
      <c r="C4413" s="21" t="s">
        <v>14069</v>
      </c>
      <c r="D4413" s="21" t="s">
        <v>14070</v>
      </c>
    </row>
    <row r="4414" spans="2:4" hidden="1" x14ac:dyDescent="0.25">
      <c r="B4414" s="21" t="s">
        <v>14071</v>
      </c>
      <c r="C4414" s="21" t="s">
        <v>14072</v>
      </c>
      <c r="D4414" s="21" t="s">
        <v>14073</v>
      </c>
    </row>
    <row r="4415" spans="2:4" hidden="1" x14ac:dyDescent="0.25">
      <c r="B4415" s="21" t="s">
        <v>14074</v>
      </c>
      <c r="C4415" s="21" t="s">
        <v>14075</v>
      </c>
      <c r="D4415" s="21" t="s">
        <v>14076</v>
      </c>
    </row>
    <row r="4416" spans="2:4" hidden="1" x14ac:dyDescent="0.25">
      <c r="B4416" s="21" t="s">
        <v>14077</v>
      </c>
      <c r="C4416" s="21" t="s">
        <v>14078</v>
      </c>
      <c r="D4416" s="21" t="s">
        <v>14079</v>
      </c>
    </row>
    <row r="4417" spans="2:4" hidden="1" x14ac:dyDescent="0.25">
      <c r="B4417" s="21" t="s">
        <v>14080</v>
      </c>
      <c r="C4417" s="21" t="s">
        <v>14081</v>
      </c>
      <c r="D4417" s="21" t="s">
        <v>14082</v>
      </c>
    </row>
    <row r="4418" spans="2:4" hidden="1" x14ac:dyDescent="0.25">
      <c r="B4418" s="21" t="s">
        <v>14083</v>
      </c>
      <c r="C4418" s="21" t="s">
        <v>14084</v>
      </c>
      <c r="D4418" s="21" t="s">
        <v>14085</v>
      </c>
    </row>
    <row r="4419" spans="2:4" hidden="1" x14ac:dyDescent="0.25">
      <c r="B4419" s="21" t="s">
        <v>14086</v>
      </c>
      <c r="C4419" s="21" t="s">
        <v>14087</v>
      </c>
      <c r="D4419" s="21" t="s">
        <v>14088</v>
      </c>
    </row>
    <row r="4420" spans="2:4" hidden="1" x14ac:dyDescent="0.25">
      <c r="B4420" s="21" t="s">
        <v>14089</v>
      </c>
      <c r="C4420" s="21" t="s">
        <v>14090</v>
      </c>
      <c r="D4420" s="21" t="s">
        <v>14091</v>
      </c>
    </row>
    <row r="4421" spans="2:4" hidden="1" x14ac:dyDescent="0.25">
      <c r="B4421" s="21" t="s">
        <v>14092</v>
      </c>
      <c r="C4421" s="21" t="s">
        <v>14093</v>
      </c>
      <c r="D4421" s="21" t="s">
        <v>14094</v>
      </c>
    </row>
    <row r="4422" spans="2:4" hidden="1" x14ac:dyDescent="0.25">
      <c r="B4422" s="21" t="s">
        <v>14095</v>
      </c>
      <c r="C4422" s="21" t="s">
        <v>14096</v>
      </c>
      <c r="D4422" s="21" t="s">
        <v>14097</v>
      </c>
    </row>
    <row r="4423" spans="2:4" hidden="1" x14ac:dyDescent="0.25">
      <c r="B4423" s="21" t="s">
        <v>14098</v>
      </c>
      <c r="C4423" s="21" t="s">
        <v>14099</v>
      </c>
      <c r="D4423" s="21" t="s">
        <v>14100</v>
      </c>
    </row>
    <row r="4424" spans="2:4" hidden="1" x14ac:dyDescent="0.25">
      <c r="B4424" s="21" t="s">
        <v>14101</v>
      </c>
      <c r="C4424" s="21" t="s">
        <v>14102</v>
      </c>
      <c r="D4424" s="21" t="s">
        <v>14103</v>
      </c>
    </row>
    <row r="4425" spans="2:4" hidden="1" x14ac:dyDescent="0.25">
      <c r="B4425" s="21" t="s">
        <v>14104</v>
      </c>
      <c r="C4425" s="21" t="s">
        <v>14105</v>
      </c>
      <c r="D4425" s="21" t="s">
        <v>14106</v>
      </c>
    </row>
    <row r="4426" spans="2:4" hidden="1" x14ac:dyDescent="0.25">
      <c r="B4426" s="21" t="s">
        <v>14107</v>
      </c>
      <c r="C4426" s="21" t="s">
        <v>14108</v>
      </c>
      <c r="D4426" s="21" t="s">
        <v>14109</v>
      </c>
    </row>
    <row r="4427" spans="2:4" hidden="1" x14ac:dyDescent="0.25">
      <c r="B4427" s="21" t="s">
        <v>14110</v>
      </c>
      <c r="C4427" s="21" t="s">
        <v>14111</v>
      </c>
      <c r="D4427" s="21" t="s">
        <v>14112</v>
      </c>
    </row>
    <row r="4428" spans="2:4" hidden="1" x14ac:dyDescent="0.25">
      <c r="B4428" s="21" t="s">
        <v>14113</v>
      </c>
      <c r="C4428" s="21" t="s">
        <v>14114</v>
      </c>
      <c r="D4428" s="21" t="s">
        <v>14115</v>
      </c>
    </row>
    <row r="4429" spans="2:4" hidden="1" x14ac:dyDescent="0.25">
      <c r="B4429" s="21" t="s">
        <v>14116</v>
      </c>
      <c r="C4429" s="21" t="s">
        <v>14117</v>
      </c>
      <c r="D4429" s="21" t="s">
        <v>14118</v>
      </c>
    </row>
    <row r="4430" spans="2:4" hidden="1" x14ac:dyDescent="0.25">
      <c r="B4430" s="21" t="s">
        <v>14119</v>
      </c>
      <c r="C4430" s="21" t="s">
        <v>14120</v>
      </c>
      <c r="D4430" s="21" t="s">
        <v>14121</v>
      </c>
    </row>
    <row r="4431" spans="2:4" hidden="1" x14ac:dyDescent="0.25">
      <c r="B4431" s="21" t="s">
        <v>14122</v>
      </c>
      <c r="C4431" s="21" t="s">
        <v>14123</v>
      </c>
      <c r="D4431" s="21" t="s">
        <v>14124</v>
      </c>
    </row>
    <row r="4432" spans="2:4" hidden="1" x14ac:dyDescent="0.25">
      <c r="B4432" s="21" t="s">
        <v>14125</v>
      </c>
      <c r="C4432" s="21" t="s">
        <v>14126</v>
      </c>
      <c r="D4432" s="21" t="s">
        <v>14127</v>
      </c>
    </row>
    <row r="4433" spans="2:4" hidden="1" x14ac:dyDescent="0.25">
      <c r="B4433" s="21" t="s">
        <v>14128</v>
      </c>
      <c r="C4433" s="21" t="s">
        <v>14129</v>
      </c>
      <c r="D4433" s="21" t="s">
        <v>14130</v>
      </c>
    </row>
    <row r="4434" spans="2:4" hidden="1" x14ac:dyDescent="0.25">
      <c r="B4434" s="21" t="s">
        <v>14131</v>
      </c>
      <c r="C4434" s="21" t="s">
        <v>14132</v>
      </c>
      <c r="D4434" s="21" t="s">
        <v>14133</v>
      </c>
    </row>
    <row r="4435" spans="2:4" hidden="1" x14ac:dyDescent="0.25">
      <c r="B4435" s="21" t="s">
        <v>14134</v>
      </c>
      <c r="C4435" s="21" t="s">
        <v>14135</v>
      </c>
      <c r="D4435" s="21" t="s">
        <v>14136</v>
      </c>
    </row>
    <row r="4436" spans="2:4" hidden="1" x14ac:dyDescent="0.25">
      <c r="B4436" s="21" t="s">
        <v>14137</v>
      </c>
      <c r="C4436" s="21" t="s">
        <v>14138</v>
      </c>
      <c r="D4436" s="21" t="s">
        <v>14139</v>
      </c>
    </row>
    <row r="4437" spans="2:4" hidden="1" x14ac:dyDescent="0.25">
      <c r="B4437" s="21" t="s">
        <v>14140</v>
      </c>
      <c r="C4437" s="21" t="s">
        <v>14141</v>
      </c>
      <c r="D4437" s="21" t="s">
        <v>14142</v>
      </c>
    </row>
    <row r="4438" spans="2:4" hidden="1" x14ac:dyDescent="0.25">
      <c r="B4438" s="21" t="s">
        <v>14143</v>
      </c>
      <c r="C4438" s="21" t="s">
        <v>14144</v>
      </c>
      <c r="D4438" s="21" t="s">
        <v>14145</v>
      </c>
    </row>
    <row r="4439" spans="2:4" hidden="1" x14ac:dyDescent="0.25">
      <c r="B4439" s="21" t="s">
        <v>14146</v>
      </c>
      <c r="C4439" s="21" t="s">
        <v>14147</v>
      </c>
      <c r="D4439" s="21" t="s">
        <v>14148</v>
      </c>
    </row>
    <row r="4440" spans="2:4" hidden="1" x14ac:dyDescent="0.25">
      <c r="B4440" s="21" t="s">
        <v>14149</v>
      </c>
      <c r="C4440" s="21" t="s">
        <v>14150</v>
      </c>
      <c r="D4440" s="21" t="s">
        <v>14151</v>
      </c>
    </row>
    <row r="4441" spans="2:4" hidden="1" x14ac:dyDescent="0.25">
      <c r="B4441" s="21" t="s">
        <v>14152</v>
      </c>
      <c r="C4441" s="21" t="s">
        <v>14153</v>
      </c>
      <c r="D4441" s="21" t="s">
        <v>14154</v>
      </c>
    </row>
    <row r="4442" spans="2:4" hidden="1" x14ac:dyDescent="0.25">
      <c r="B4442" s="21" t="s">
        <v>14155</v>
      </c>
      <c r="C4442" s="21" t="s">
        <v>14156</v>
      </c>
      <c r="D4442" s="21" t="s">
        <v>14157</v>
      </c>
    </row>
    <row r="4443" spans="2:4" hidden="1" x14ac:dyDescent="0.25">
      <c r="B4443" s="21" t="s">
        <v>14158</v>
      </c>
      <c r="C4443" s="21" t="s">
        <v>14159</v>
      </c>
      <c r="D4443" s="21" t="s">
        <v>14160</v>
      </c>
    </row>
    <row r="4444" spans="2:4" hidden="1" x14ac:dyDescent="0.25">
      <c r="B4444" s="21" t="s">
        <v>14161</v>
      </c>
      <c r="C4444" s="21" t="s">
        <v>14162</v>
      </c>
      <c r="D4444" s="21" t="s">
        <v>14163</v>
      </c>
    </row>
    <row r="4445" spans="2:4" hidden="1" x14ac:dyDescent="0.25">
      <c r="B4445" s="21" t="s">
        <v>14164</v>
      </c>
      <c r="C4445" s="21" t="s">
        <v>14165</v>
      </c>
      <c r="D4445" s="21" t="s">
        <v>14166</v>
      </c>
    </row>
    <row r="4446" spans="2:4" hidden="1" x14ac:dyDescent="0.25">
      <c r="B4446" s="21" t="s">
        <v>14167</v>
      </c>
      <c r="C4446" s="21" t="s">
        <v>14168</v>
      </c>
      <c r="D4446" s="21" t="s">
        <v>14169</v>
      </c>
    </row>
    <row r="4447" spans="2:4" hidden="1" x14ac:dyDescent="0.25">
      <c r="B4447" s="21" t="s">
        <v>14170</v>
      </c>
      <c r="C4447" s="21" t="s">
        <v>14171</v>
      </c>
      <c r="D4447" s="21" t="s">
        <v>14172</v>
      </c>
    </row>
    <row r="4448" spans="2:4" hidden="1" x14ac:dyDescent="0.25">
      <c r="B4448" s="21" t="s">
        <v>14173</v>
      </c>
      <c r="C4448" s="21" t="s">
        <v>14174</v>
      </c>
      <c r="D4448" s="21" t="s">
        <v>14175</v>
      </c>
    </row>
    <row r="4449" spans="2:4" hidden="1" x14ac:dyDescent="0.25">
      <c r="B4449" s="21" t="s">
        <v>14176</v>
      </c>
      <c r="C4449" s="21" t="s">
        <v>14177</v>
      </c>
      <c r="D4449" s="21" t="s">
        <v>14178</v>
      </c>
    </row>
    <row r="4450" spans="2:4" hidden="1" x14ac:dyDescent="0.25">
      <c r="B4450" s="21" t="s">
        <v>14179</v>
      </c>
      <c r="C4450" s="21" t="s">
        <v>14180</v>
      </c>
      <c r="D4450" s="21" t="s">
        <v>14181</v>
      </c>
    </row>
    <row r="4451" spans="2:4" hidden="1" x14ac:dyDescent="0.25">
      <c r="B4451" s="21" t="s">
        <v>14182</v>
      </c>
      <c r="C4451" s="21" t="s">
        <v>14183</v>
      </c>
      <c r="D4451" s="21" t="s">
        <v>14184</v>
      </c>
    </row>
    <row r="4452" spans="2:4" hidden="1" x14ac:dyDescent="0.25">
      <c r="B4452" s="21" t="s">
        <v>14185</v>
      </c>
      <c r="C4452" s="21" t="s">
        <v>14186</v>
      </c>
      <c r="D4452" s="21" t="s">
        <v>14187</v>
      </c>
    </row>
    <row r="4453" spans="2:4" hidden="1" x14ac:dyDescent="0.25">
      <c r="B4453" s="21" t="s">
        <v>14188</v>
      </c>
      <c r="C4453" s="21" t="s">
        <v>14189</v>
      </c>
      <c r="D4453" s="21" t="s">
        <v>14190</v>
      </c>
    </row>
    <row r="4454" spans="2:4" hidden="1" x14ac:dyDescent="0.25">
      <c r="B4454" s="21" t="s">
        <v>14191</v>
      </c>
      <c r="C4454" s="21" t="s">
        <v>14192</v>
      </c>
      <c r="D4454" s="21" t="s">
        <v>14193</v>
      </c>
    </row>
    <row r="4455" spans="2:4" hidden="1" x14ac:dyDescent="0.25">
      <c r="B4455" s="21" t="s">
        <v>14194</v>
      </c>
      <c r="C4455" s="21" t="s">
        <v>14195</v>
      </c>
      <c r="D4455" s="21" t="s">
        <v>14196</v>
      </c>
    </row>
    <row r="4456" spans="2:4" hidden="1" x14ac:dyDescent="0.25">
      <c r="B4456" s="21" t="s">
        <v>14197</v>
      </c>
      <c r="C4456" s="21" t="s">
        <v>14198</v>
      </c>
      <c r="D4456" s="21" t="s">
        <v>14199</v>
      </c>
    </row>
    <row r="4457" spans="2:4" hidden="1" x14ac:dyDescent="0.25">
      <c r="B4457" s="21" t="s">
        <v>14200</v>
      </c>
      <c r="C4457" s="21" t="s">
        <v>14201</v>
      </c>
      <c r="D4457" s="21" t="s">
        <v>14202</v>
      </c>
    </row>
    <row r="4458" spans="2:4" hidden="1" x14ac:dyDescent="0.25">
      <c r="B4458" s="21" t="s">
        <v>14203</v>
      </c>
      <c r="C4458" s="21" t="s">
        <v>14204</v>
      </c>
      <c r="D4458" s="21" t="s">
        <v>14205</v>
      </c>
    </row>
    <row r="4459" spans="2:4" hidden="1" x14ac:dyDescent="0.25">
      <c r="B4459" s="21" t="s">
        <v>14206</v>
      </c>
      <c r="C4459" s="21" t="s">
        <v>14207</v>
      </c>
      <c r="D4459" s="21" t="s">
        <v>14208</v>
      </c>
    </row>
    <row r="4460" spans="2:4" hidden="1" x14ac:dyDescent="0.25">
      <c r="B4460" s="21" t="s">
        <v>14209</v>
      </c>
      <c r="C4460" s="21" t="s">
        <v>14210</v>
      </c>
      <c r="D4460" s="21" t="s">
        <v>14211</v>
      </c>
    </row>
    <row r="4461" spans="2:4" hidden="1" x14ac:dyDescent="0.25">
      <c r="B4461" s="21" t="s">
        <v>14212</v>
      </c>
      <c r="C4461" s="21" t="s">
        <v>14213</v>
      </c>
      <c r="D4461" s="21" t="s">
        <v>14214</v>
      </c>
    </row>
    <row r="4462" spans="2:4" hidden="1" x14ac:dyDescent="0.25">
      <c r="B4462" s="21" t="s">
        <v>14215</v>
      </c>
      <c r="C4462" s="21" t="s">
        <v>14216</v>
      </c>
      <c r="D4462" s="21" t="s">
        <v>14217</v>
      </c>
    </row>
    <row r="4463" spans="2:4" hidden="1" x14ac:dyDescent="0.25">
      <c r="B4463" s="21" t="s">
        <v>14218</v>
      </c>
      <c r="C4463" s="21" t="s">
        <v>14219</v>
      </c>
      <c r="D4463" s="21" t="s">
        <v>14220</v>
      </c>
    </row>
    <row r="4464" spans="2:4" hidden="1" x14ac:dyDescent="0.25">
      <c r="B4464" s="21" t="s">
        <v>14221</v>
      </c>
      <c r="C4464" s="21" t="s">
        <v>14222</v>
      </c>
      <c r="D4464" s="21" t="s">
        <v>14223</v>
      </c>
    </row>
    <row r="4465" spans="2:4" hidden="1" x14ac:dyDescent="0.25">
      <c r="B4465" s="21" t="s">
        <v>14224</v>
      </c>
      <c r="C4465" s="21" t="s">
        <v>14225</v>
      </c>
      <c r="D4465" s="21" t="s">
        <v>14226</v>
      </c>
    </row>
    <row r="4466" spans="2:4" hidden="1" x14ac:dyDescent="0.25">
      <c r="B4466" s="21" t="s">
        <v>14227</v>
      </c>
      <c r="C4466" s="21" t="s">
        <v>14228</v>
      </c>
      <c r="D4466" s="21" t="s">
        <v>14229</v>
      </c>
    </row>
    <row r="4467" spans="2:4" hidden="1" x14ac:dyDescent="0.25">
      <c r="B4467" s="21" t="s">
        <v>14230</v>
      </c>
      <c r="C4467" s="21" t="s">
        <v>14231</v>
      </c>
      <c r="D4467" s="21" t="s">
        <v>14232</v>
      </c>
    </row>
    <row r="4468" spans="2:4" hidden="1" x14ac:dyDescent="0.25">
      <c r="B4468" s="21" t="s">
        <v>14233</v>
      </c>
      <c r="C4468" s="21" t="s">
        <v>14234</v>
      </c>
      <c r="D4468" s="21" t="s">
        <v>14235</v>
      </c>
    </row>
    <row r="4469" spans="2:4" hidden="1" x14ac:dyDescent="0.25">
      <c r="B4469" s="21" t="s">
        <v>14236</v>
      </c>
      <c r="C4469" s="21" t="s">
        <v>14237</v>
      </c>
      <c r="D4469" s="21" t="s">
        <v>14238</v>
      </c>
    </row>
    <row r="4470" spans="2:4" hidden="1" x14ac:dyDescent="0.25">
      <c r="B4470" s="21" t="s">
        <v>14239</v>
      </c>
      <c r="C4470" s="21" t="s">
        <v>14240</v>
      </c>
      <c r="D4470" s="21" t="s">
        <v>14241</v>
      </c>
    </row>
    <row r="4471" spans="2:4" hidden="1" x14ac:dyDescent="0.25">
      <c r="B4471" s="21" t="s">
        <v>14242</v>
      </c>
      <c r="C4471" s="21" t="s">
        <v>14243</v>
      </c>
      <c r="D4471" s="21" t="s">
        <v>14244</v>
      </c>
    </row>
    <row r="4472" spans="2:4" hidden="1" x14ac:dyDescent="0.25">
      <c r="B4472" s="21" t="s">
        <v>14245</v>
      </c>
      <c r="C4472" s="21" t="s">
        <v>14246</v>
      </c>
      <c r="D4472" s="21" t="s">
        <v>14247</v>
      </c>
    </row>
    <row r="4473" spans="2:4" hidden="1" x14ac:dyDescent="0.25">
      <c r="B4473" s="21" t="s">
        <v>14248</v>
      </c>
      <c r="C4473" s="21" t="s">
        <v>11610</v>
      </c>
      <c r="D4473" s="21" t="s">
        <v>11611</v>
      </c>
    </row>
    <row r="4474" spans="2:4" hidden="1" x14ac:dyDescent="0.25">
      <c r="B4474" s="21" t="s">
        <v>11612</v>
      </c>
      <c r="C4474" s="21" t="s">
        <v>11613</v>
      </c>
      <c r="D4474" s="21" t="s">
        <v>11614</v>
      </c>
    </row>
    <row r="4475" spans="2:4" hidden="1" x14ac:dyDescent="0.25">
      <c r="B4475" s="21" t="s">
        <v>11615</v>
      </c>
      <c r="C4475" s="21" t="s">
        <v>11616</v>
      </c>
      <c r="D4475" s="21" t="s">
        <v>11617</v>
      </c>
    </row>
    <row r="4476" spans="2:4" hidden="1" x14ac:dyDescent="0.25">
      <c r="B4476" s="21" t="s">
        <v>11618</v>
      </c>
      <c r="C4476" s="21" t="s">
        <v>11619</v>
      </c>
      <c r="D4476" s="21" t="s">
        <v>11620</v>
      </c>
    </row>
    <row r="4477" spans="2:4" hidden="1" x14ac:dyDescent="0.25">
      <c r="B4477" s="21" t="s">
        <v>11621</v>
      </c>
      <c r="C4477" s="21" t="s">
        <v>11622</v>
      </c>
      <c r="D4477" s="21" t="s">
        <v>11623</v>
      </c>
    </row>
    <row r="4478" spans="2:4" hidden="1" x14ac:dyDescent="0.25">
      <c r="B4478" s="21" t="s">
        <v>11624</v>
      </c>
      <c r="C4478" s="21" t="s">
        <v>11625</v>
      </c>
      <c r="D4478" s="21" t="s">
        <v>11626</v>
      </c>
    </row>
    <row r="4479" spans="2:4" hidden="1" x14ac:dyDescent="0.25">
      <c r="B4479" s="21" t="s">
        <v>11627</v>
      </c>
      <c r="C4479" s="21" t="s">
        <v>11628</v>
      </c>
      <c r="D4479" s="21" t="s">
        <v>11629</v>
      </c>
    </row>
    <row r="4480" spans="2:4" hidden="1" x14ac:dyDescent="0.25">
      <c r="B4480" s="21" t="s">
        <v>11630</v>
      </c>
      <c r="C4480" s="21" t="s">
        <v>11631</v>
      </c>
      <c r="D4480" s="21" t="s">
        <v>11632</v>
      </c>
    </row>
    <row r="4481" spans="2:4" hidden="1" x14ac:dyDescent="0.25">
      <c r="B4481" s="21" t="s">
        <v>11633</v>
      </c>
      <c r="C4481" s="21" t="s">
        <v>11634</v>
      </c>
      <c r="D4481" s="21" t="s">
        <v>11635</v>
      </c>
    </row>
    <row r="4482" spans="2:4" hidden="1" x14ac:dyDescent="0.25">
      <c r="B4482" s="21" t="s">
        <v>11636</v>
      </c>
      <c r="C4482" s="21" t="s">
        <v>11637</v>
      </c>
      <c r="D4482" s="21" t="s">
        <v>11638</v>
      </c>
    </row>
    <row r="4483" spans="2:4" hidden="1" x14ac:dyDescent="0.25">
      <c r="B4483" s="21" t="s">
        <v>11639</v>
      </c>
      <c r="C4483" s="21" t="s">
        <v>11640</v>
      </c>
      <c r="D4483" s="21" t="s">
        <v>11641</v>
      </c>
    </row>
    <row r="4484" spans="2:4" hidden="1" x14ac:dyDescent="0.25">
      <c r="B4484" s="21" t="s">
        <v>11642</v>
      </c>
      <c r="C4484" s="21" t="s">
        <v>11643</v>
      </c>
      <c r="D4484" s="21" t="s">
        <v>11644</v>
      </c>
    </row>
    <row r="4485" spans="2:4" hidden="1" x14ac:dyDescent="0.25">
      <c r="B4485" s="21" t="s">
        <v>11645</v>
      </c>
      <c r="C4485" s="21" t="s">
        <v>11646</v>
      </c>
      <c r="D4485" s="21" t="s">
        <v>11647</v>
      </c>
    </row>
    <row r="4486" spans="2:4" hidden="1" x14ac:dyDescent="0.25">
      <c r="B4486" s="21" t="s">
        <v>11648</v>
      </c>
      <c r="C4486" s="21" t="s">
        <v>11649</v>
      </c>
      <c r="D4486" s="21" t="s">
        <v>11650</v>
      </c>
    </row>
    <row r="4487" spans="2:4" hidden="1" x14ac:dyDescent="0.25">
      <c r="B4487" s="21" t="s">
        <v>11651</v>
      </c>
      <c r="C4487" s="21" t="s">
        <v>11652</v>
      </c>
      <c r="D4487" s="21" t="s">
        <v>11653</v>
      </c>
    </row>
    <row r="4488" spans="2:4" hidden="1" x14ac:dyDescent="0.25">
      <c r="B4488" s="21" t="s">
        <v>11654</v>
      </c>
      <c r="C4488" s="21" t="s">
        <v>11655</v>
      </c>
      <c r="D4488" s="21" t="s">
        <v>11656</v>
      </c>
    </row>
    <row r="4489" spans="2:4" hidden="1" x14ac:dyDescent="0.25">
      <c r="B4489" s="21" t="s">
        <v>11657</v>
      </c>
      <c r="C4489" s="21" t="s">
        <v>11658</v>
      </c>
      <c r="D4489" s="21" t="s">
        <v>11659</v>
      </c>
    </row>
    <row r="4490" spans="2:4" hidden="1" x14ac:dyDescent="0.25">
      <c r="B4490" s="21" t="s">
        <v>11660</v>
      </c>
      <c r="C4490" s="21" t="s">
        <v>11661</v>
      </c>
      <c r="D4490" s="21" t="s">
        <v>11662</v>
      </c>
    </row>
    <row r="4491" spans="2:4" hidden="1" x14ac:dyDescent="0.25">
      <c r="B4491" s="21" t="s">
        <v>11663</v>
      </c>
      <c r="C4491" s="21" t="s">
        <v>11664</v>
      </c>
      <c r="D4491" s="21" t="s">
        <v>11665</v>
      </c>
    </row>
    <row r="4492" spans="2:4" hidden="1" x14ac:dyDescent="0.25">
      <c r="B4492" s="21" t="s">
        <v>11666</v>
      </c>
      <c r="C4492" s="21" t="s">
        <v>11667</v>
      </c>
      <c r="D4492" s="21" t="s">
        <v>11668</v>
      </c>
    </row>
    <row r="4493" spans="2:4" hidden="1" x14ac:dyDescent="0.25">
      <c r="B4493" s="21" t="s">
        <v>11669</v>
      </c>
      <c r="C4493" s="21" t="s">
        <v>11670</v>
      </c>
      <c r="D4493" s="21" t="s">
        <v>11671</v>
      </c>
    </row>
    <row r="4494" spans="2:4" hidden="1" x14ac:dyDescent="0.25">
      <c r="B4494" s="21" t="s">
        <v>11672</v>
      </c>
      <c r="C4494" s="21" t="s">
        <v>11673</v>
      </c>
      <c r="D4494" s="21" t="s">
        <v>11674</v>
      </c>
    </row>
    <row r="4495" spans="2:4" hidden="1" x14ac:dyDescent="0.25">
      <c r="B4495" s="21" t="s">
        <v>11675</v>
      </c>
      <c r="C4495" s="21" t="s">
        <v>11676</v>
      </c>
      <c r="D4495" s="21" t="s">
        <v>11677</v>
      </c>
    </row>
    <row r="4496" spans="2:4" hidden="1" x14ac:dyDescent="0.25">
      <c r="B4496" s="21" t="s">
        <v>11678</v>
      </c>
      <c r="C4496" s="21" t="s">
        <v>11679</v>
      </c>
      <c r="D4496" s="21" t="s">
        <v>11680</v>
      </c>
    </row>
    <row r="4497" spans="2:4" hidden="1" x14ac:dyDescent="0.25">
      <c r="B4497" s="21" t="s">
        <v>11681</v>
      </c>
      <c r="C4497" s="21" t="s">
        <v>11682</v>
      </c>
      <c r="D4497" s="21" t="s">
        <v>11683</v>
      </c>
    </row>
    <row r="4498" spans="2:4" hidden="1" x14ac:dyDescent="0.25">
      <c r="B4498" s="21" t="s">
        <v>11684</v>
      </c>
      <c r="C4498" s="21" t="s">
        <v>11685</v>
      </c>
      <c r="D4498" s="21" t="s">
        <v>11686</v>
      </c>
    </row>
    <row r="4499" spans="2:4" hidden="1" x14ac:dyDescent="0.25">
      <c r="B4499" s="21" t="s">
        <v>11687</v>
      </c>
      <c r="C4499" s="21" t="s">
        <v>11688</v>
      </c>
      <c r="D4499" s="21" t="s">
        <v>11689</v>
      </c>
    </row>
    <row r="4500" spans="2:4" hidden="1" x14ac:dyDescent="0.25">
      <c r="B4500" s="21" t="s">
        <v>11690</v>
      </c>
      <c r="C4500" s="21" t="s">
        <v>11691</v>
      </c>
      <c r="D4500" s="21" t="s">
        <v>11692</v>
      </c>
    </row>
    <row r="4501" spans="2:4" hidden="1" x14ac:dyDescent="0.25">
      <c r="B4501" s="21" t="s">
        <v>11693</v>
      </c>
      <c r="C4501" s="21" t="s">
        <v>11694</v>
      </c>
      <c r="D4501" s="21" t="s">
        <v>11695</v>
      </c>
    </row>
    <row r="4502" spans="2:4" hidden="1" x14ac:dyDescent="0.25">
      <c r="B4502" s="21" t="s">
        <v>11696</v>
      </c>
      <c r="C4502" s="21" t="s">
        <v>11697</v>
      </c>
      <c r="D4502" s="21" t="s">
        <v>11698</v>
      </c>
    </row>
    <row r="4503" spans="2:4" hidden="1" x14ac:dyDescent="0.25">
      <c r="B4503" s="21" t="s">
        <v>11699</v>
      </c>
      <c r="C4503" s="21" t="s">
        <v>11700</v>
      </c>
      <c r="D4503" s="21" t="s">
        <v>11701</v>
      </c>
    </row>
    <row r="4504" spans="2:4" hidden="1" x14ac:dyDescent="0.25">
      <c r="B4504" s="21" t="s">
        <v>11702</v>
      </c>
      <c r="C4504" s="21" t="s">
        <v>11703</v>
      </c>
      <c r="D4504" s="21" t="s">
        <v>11704</v>
      </c>
    </row>
    <row r="4505" spans="2:4" hidden="1" x14ac:dyDescent="0.25">
      <c r="B4505" s="21" t="s">
        <v>11705</v>
      </c>
      <c r="C4505" s="21" t="s">
        <v>11706</v>
      </c>
      <c r="D4505" s="21" t="s">
        <v>11707</v>
      </c>
    </row>
    <row r="4506" spans="2:4" hidden="1" x14ac:dyDescent="0.25">
      <c r="B4506" s="21" t="s">
        <v>11708</v>
      </c>
      <c r="C4506" s="21" t="s">
        <v>11709</v>
      </c>
      <c r="D4506" s="21" t="s">
        <v>11710</v>
      </c>
    </row>
    <row r="4507" spans="2:4" hidden="1" x14ac:dyDescent="0.25">
      <c r="B4507" s="21" t="s">
        <v>11711</v>
      </c>
      <c r="C4507" s="21" t="s">
        <v>11712</v>
      </c>
      <c r="D4507" s="21" t="s">
        <v>11713</v>
      </c>
    </row>
    <row r="4508" spans="2:4" hidden="1" x14ac:dyDescent="0.25">
      <c r="B4508" s="21" t="s">
        <v>11714</v>
      </c>
      <c r="C4508" s="21" t="s">
        <v>11715</v>
      </c>
      <c r="D4508" s="21" t="s">
        <v>11716</v>
      </c>
    </row>
    <row r="4509" spans="2:4" hidden="1" x14ac:dyDescent="0.25">
      <c r="B4509" s="21" t="s">
        <v>11717</v>
      </c>
      <c r="C4509" s="21" t="s">
        <v>11718</v>
      </c>
      <c r="D4509" s="21" t="s">
        <v>11719</v>
      </c>
    </row>
    <row r="4510" spans="2:4" hidden="1" x14ac:dyDescent="0.25">
      <c r="B4510" s="21" t="s">
        <v>11720</v>
      </c>
      <c r="C4510" s="21" t="s">
        <v>11721</v>
      </c>
      <c r="D4510" s="21" t="s">
        <v>11722</v>
      </c>
    </row>
    <row r="4511" spans="2:4" hidden="1" x14ac:dyDescent="0.25">
      <c r="B4511" s="21" t="s">
        <v>11723</v>
      </c>
      <c r="C4511" s="21" t="s">
        <v>11724</v>
      </c>
      <c r="D4511" s="21" t="s">
        <v>11725</v>
      </c>
    </row>
    <row r="4512" spans="2:4" hidden="1" x14ac:dyDescent="0.25">
      <c r="B4512" s="21" t="s">
        <v>11726</v>
      </c>
      <c r="C4512" s="21" t="s">
        <v>11727</v>
      </c>
      <c r="D4512" s="21" t="s">
        <v>11728</v>
      </c>
    </row>
    <row r="4513" spans="2:4" hidden="1" x14ac:dyDescent="0.25">
      <c r="B4513" s="21" t="s">
        <v>11729</v>
      </c>
      <c r="C4513" s="21" t="s">
        <v>11730</v>
      </c>
      <c r="D4513" s="21" t="s">
        <v>11731</v>
      </c>
    </row>
    <row r="4514" spans="2:4" hidden="1" x14ac:dyDescent="0.25">
      <c r="B4514" s="21" t="s">
        <v>11732</v>
      </c>
      <c r="C4514" s="21" t="s">
        <v>11733</v>
      </c>
      <c r="D4514" s="21" t="s">
        <v>11734</v>
      </c>
    </row>
    <row r="4515" spans="2:4" hidden="1" x14ac:dyDescent="0.25">
      <c r="B4515" s="21" t="s">
        <v>11735</v>
      </c>
      <c r="C4515" s="21" t="s">
        <v>11736</v>
      </c>
      <c r="D4515" s="21" t="s">
        <v>11737</v>
      </c>
    </row>
    <row r="4516" spans="2:4" hidden="1" x14ac:dyDescent="0.25">
      <c r="B4516" s="21" t="s">
        <v>11738</v>
      </c>
      <c r="C4516" s="21" t="s">
        <v>11739</v>
      </c>
      <c r="D4516" s="21" t="s">
        <v>11740</v>
      </c>
    </row>
    <row r="4517" spans="2:4" hidden="1" x14ac:dyDescent="0.25">
      <c r="B4517" s="21" t="s">
        <v>11741</v>
      </c>
      <c r="C4517" s="21" t="s">
        <v>11742</v>
      </c>
      <c r="D4517" s="21" t="s">
        <v>11743</v>
      </c>
    </row>
    <row r="4518" spans="2:4" hidden="1" x14ac:dyDescent="0.25">
      <c r="B4518" s="21" t="s">
        <v>11744</v>
      </c>
      <c r="C4518" s="21" t="s">
        <v>11745</v>
      </c>
      <c r="D4518" s="21" t="s">
        <v>11746</v>
      </c>
    </row>
    <row r="4519" spans="2:4" hidden="1" x14ac:dyDescent="0.25">
      <c r="B4519" s="21" t="s">
        <v>11747</v>
      </c>
      <c r="C4519" s="21" t="s">
        <v>11748</v>
      </c>
      <c r="D4519" s="21" t="s">
        <v>11749</v>
      </c>
    </row>
    <row r="4520" spans="2:4" hidden="1" x14ac:dyDescent="0.25">
      <c r="B4520" s="21" t="s">
        <v>11750</v>
      </c>
      <c r="C4520" s="21" t="s">
        <v>11751</v>
      </c>
      <c r="D4520" s="21" t="s">
        <v>11752</v>
      </c>
    </row>
    <row r="4521" spans="2:4" hidden="1" x14ac:dyDescent="0.25">
      <c r="B4521" s="21" t="s">
        <v>11753</v>
      </c>
      <c r="C4521" s="21" t="s">
        <v>11754</v>
      </c>
      <c r="D4521" s="21" t="s">
        <v>11755</v>
      </c>
    </row>
    <row r="4522" spans="2:4" hidden="1" x14ac:dyDescent="0.25">
      <c r="B4522" s="21" t="s">
        <v>11756</v>
      </c>
      <c r="C4522" s="21" t="s">
        <v>11757</v>
      </c>
      <c r="D4522" s="21" t="s">
        <v>11758</v>
      </c>
    </row>
    <row r="4523" spans="2:4" hidden="1" x14ac:dyDescent="0.25">
      <c r="B4523" s="21" t="s">
        <v>11759</v>
      </c>
      <c r="C4523" s="21" t="s">
        <v>11760</v>
      </c>
      <c r="D4523" s="21" t="s">
        <v>11761</v>
      </c>
    </row>
    <row r="4524" spans="2:4" hidden="1" x14ac:dyDescent="0.25">
      <c r="B4524" s="21" t="s">
        <v>11762</v>
      </c>
      <c r="C4524" s="21" t="s">
        <v>11763</v>
      </c>
      <c r="D4524" s="21" t="s">
        <v>11764</v>
      </c>
    </row>
    <row r="4525" spans="2:4" hidden="1" x14ac:dyDescent="0.25">
      <c r="B4525" s="21" t="s">
        <v>11765</v>
      </c>
      <c r="C4525" s="21" t="s">
        <v>11766</v>
      </c>
      <c r="D4525" s="21" t="s">
        <v>11767</v>
      </c>
    </row>
    <row r="4526" spans="2:4" hidden="1" x14ac:dyDescent="0.25">
      <c r="B4526" s="21" t="s">
        <v>11768</v>
      </c>
      <c r="C4526" s="21" t="s">
        <v>11769</v>
      </c>
      <c r="D4526" s="21" t="s">
        <v>11770</v>
      </c>
    </row>
    <row r="4527" spans="2:4" hidden="1" x14ac:dyDescent="0.25">
      <c r="B4527" s="21" t="s">
        <v>11771</v>
      </c>
      <c r="C4527" s="21" t="s">
        <v>11772</v>
      </c>
      <c r="D4527" s="21" t="s">
        <v>11773</v>
      </c>
    </row>
    <row r="4528" spans="2:4" hidden="1" x14ac:dyDescent="0.25">
      <c r="B4528" s="21" t="s">
        <v>11774</v>
      </c>
      <c r="C4528" s="21" t="s">
        <v>11775</v>
      </c>
      <c r="D4528" s="21" t="s">
        <v>11776</v>
      </c>
    </row>
    <row r="4529" spans="2:4" hidden="1" x14ac:dyDescent="0.25">
      <c r="B4529" s="21" t="s">
        <v>11777</v>
      </c>
      <c r="C4529" s="21" t="s">
        <v>11778</v>
      </c>
      <c r="D4529" s="21" t="s">
        <v>11779</v>
      </c>
    </row>
    <row r="4530" spans="2:4" hidden="1" x14ac:dyDescent="0.25">
      <c r="B4530" s="21" t="s">
        <v>11780</v>
      </c>
      <c r="C4530" s="21" t="s">
        <v>11781</v>
      </c>
      <c r="D4530" s="21" t="s">
        <v>11782</v>
      </c>
    </row>
    <row r="4531" spans="2:4" hidden="1" x14ac:dyDescent="0.25">
      <c r="B4531" s="21" t="s">
        <v>11783</v>
      </c>
      <c r="C4531" s="21" t="s">
        <v>11784</v>
      </c>
      <c r="D4531" s="21" t="s">
        <v>11785</v>
      </c>
    </row>
    <row r="4532" spans="2:4" hidden="1" x14ac:dyDescent="0.25">
      <c r="B4532" s="21" t="s">
        <v>11786</v>
      </c>
      <c r="C4532" s="21" t="s">
        <v>11787</v>
      </c>
      <c r="D4532" s="21" t="s">
        <v>11788</v>
      </c>
    </row>
    <row r="4533" spans="2:4" hidden="1" x14ac:dyDescent="0.25">
      <c r="B4533" s="21" t="s">
        <v>11789</v>
      </c>
      <c r="C4533" s="21" t="s">
        <v>11790</v>
      </c>
      <c r="D4533" s="21" t="s">
        <v>11791</v>
      </c>
    </row>
    <row r="4534" spans="2:4" hidden="1" x14ac:dyDescent="0.25">
      <c r="B4534" s="21" t="s">
        <v>11792</v>
      </c>
      <c r="C4534" s="21" t="s">
        <v>11793</v>
      </c>
      <c r="D4534" s="21" t="s">
        <v>11794</v>
      </c>
    </row>
    <row r="4535" spans="2:4" hidden="1" x14ac:dyDescent="0.25">
      <c r="B4535" s="21" t="s">
        <v>11795</v>
      </c>
      <c r="C4535" s="21" t="s">
        <v>11796</v>
      </c>
      <c r="D4535" s="21" t="s">
        <v>11797</v>
      </c>
    </row>
    <row r="4536" spans="2:4" hidden="1" x14ac:dyDescent="0.25">
      <c r="B4536" s="21" t="s">
        <v>11798</v>
      </c>
      <c r="C4536" s="21" t="s">
        <v>11799</v>
      </c>
      <c r="D4536" s="21" t="s">
        <v>11800</v>
      </c>
    </row>
    <row r="4537" spans="2:4" hidden="1" x14ac:dyDescent="0.25">
      <c r="B4537" s="21" t="s">
        <v>11801</v>
      </c>
      <c r="C4537" s="21" t="s">
        <v>11802</v>
      </c>
      <c r="D4537" s="21" t="s">
        <v>11803</v>
      </c>
    </row>
    <row r="4538" spans="2:4" hidden="1" x14ac:dyDescent="0.25">
      <c r="B4538" s="21" t="s">
        <v>11804</v>
      </c>
      <c r="C4538" s="21" t="s">
        <v>11805</v>
      </c>
      <c r="D4538" s="21" t="s">
        <v>11806</v>
      </c>
    </row>
    <row r="4539" spans="2:4" hidden="1" x14ac:dyDescent="0.25">
      <c r="B4539" s="21" t="s">
        <v>11807</v>
      </c>
      <c r="C4539" s="21" t="s">
        <v>11808</v>
      </c>
      <c r="D4539" s="21" t="s">
        <v>11809</v>
      </c>
    </row>
    <row r="4540" spans="2:4" hidden="1" x14ac:dyDescent="0.25">
      <c r="B4540" s="21" t="s">
        <v>11810</v>
      </c>
      <c r="C4540" s="21" t="s">
        <v>11811</v>
      </c>
      <c r="D4540" s="21" t="s">
        <v>11812</v>
      </c>
    </row>
    <row r="4541" spans="2:4" hidden="1" x14ac:dyDescent="0.25">
      <c r="B4541" s="21" t="s">
        <v>11813</v>
      </c>
      <c r="C4541" s="21" t="s">
        <v>11814</v>
      </c>
      <c r="D4541" s="21" t="s">
        <v>11815</v>
      </c>
    </row>
    <row r="4542" spans="2:4" hidden="1" x14ac:dyDescent="0.25">
      <c r="B4542" s="21" t="s">
        <v>11816</v>
      </c>
      <c r="C4542" s="21" t="s">
        <v>11817</v>
      </c>
      <c r="D4542" s="21" t="s">
        <v>11818</v>
      </c>
    </row>
    <row r="4543" spans="2:4" hidden="1" x14ac:dyDescent="0.25">
      <c r="B4543" s="21" t="s">
        <v>11819</v>
      </c>
      <c r="C4543" s="21" t="s">
        <v>11820</v>
      </c>
      <c r="D4543" s="21" t="s">
        <v>11821</v>
      </c>
    </row>
    <row r="4544" spans="2:4" hidden="1" x14ac:dyDescent="0.25">
      <c r="B4544" s="21" t="s">
        <v>11822</v>
      </c>
      <c r="C4544" s="21" t="s">
        <v>11823</v>
      </c>
      <c r="D4544" s="21" t="s">
        <v>11824</v>
      </c>
    </row>
    <row r="4545" spans="2:4" hidden="1" x14ac:dyDescent="0.25">
      <c r="B4545" s="21" t="s">
        <v>11825</v>
      </c>
      <c r="C4545" s="21" t="s">
        <v>11826</v>
      </c>
      <c r="D4545" s="21" t="s">
        <v>11827</v>
      </c>
    </row>
    <row r="4546" spans="2:4" hidden="1" x14ac:dyDescent="0.25">
      <c r="B4546" s="21" t="s">
        <v>11828</v>
      </c>
      <c r="C4546" s="21" t="s">
        <v>11829</v>
      </c>
      <c r="D4546" s="21" t="s">
        <v>11830</v>
      </c>
    </row>
    <row r="4547" spans="2:4" hidden="1" x14ac:dyDescent="0.25">
      <c r="B4547" s="21" t="s">
        <v>11831</v>
      </c>
      <c r="C4547" s="21" t="s">
        <v>11832</v>
      </c>
      <c r="D4547" s="21" t="s">
        <v>11833</v>
      </c>
    </row>
    <row r="4548" spans="2:4" hidden="1" x14ac:dyDescent="0.25">
      <c r="B4548" s="21" t="s">
        <v>11834</v>
      </c>
      <c r="C4548" s="21" t="s">
        <v>14027</v>
      </c>
      <c r="D4548" s="21" t="s">
        <v>11835</v>
      </c>
    </row>
    <row r="4549" spans="2:4" hidden="1" x14ac:dyDescent="0.25">
      <c r="B4549" s="21" t="s">
        <v>11836</v>
      </c>
      <c r="C4549" s="21" t="s">
        <v>11837</v>
      </c>
      <c r="D4549" s="21" t="s">
        <v>11838</v>
      </c>
    </row>
    <row r="4550" spans="2:4" hidden="1" x14ac:dyDescent="0.25">
      <c r="B4550" s="21" t="s">
        <v>11839</v>
      </c>
      <c r="C4550" s="21" t="s">
        <v>11840</v>
      </c>
      <c r="D4550" s="21" t="s">
        <v>11841</v>
      </c>
    </row>
    <row r="4551" spans="2:4" hidden="1" x14ac:dyDescent="0.25">
      <c r="B4551" s="21" t="s">
        <v>11842</v>
      </c>
      <c r="C4551" s="21" t="s">
        <v>11843</v>
      </c>
      <c r="D4551" s="21" t="s">
        <v>11844</v>
      </c>
    </row>
    <row r="4552" spans="2:4" hidden="1" x14ac:dyDescent="0.25">
      <c r="B4552" s="21" t="s">
        <v>11845</v>
      </c>
      <c r="C4552" s="21" t="s">
        <v>11846</v>
      </c>
      <c r="D4552" s="21" t="s">
        <v>11847</v>
      </c>
    </row>
    <row r="4553" spans="2:4" hidden="1" x14ac:dyDescent="0.25">
      <c r="B4553" s="21" t="s">
        <v>11848</v>
      </c>
      <c r="C4553" s="21" t="s">
        <v>11849</v>
      </c>
      <c r="D4553" s="21" t="s">
        <v>11850</v>
      </c>
    </row>
    <row r="4554" spans="2:4" hidden="1" x14ac:dyDescent="0.25">
      <c r="B4554" s="21" t="s">
        <v>11851</v>
      </c>
      <c r="C4554" s="21" t="s">
        <v>11852</v>
      </c>
      <c r="D4554" s="21" t="s">
        <v>11853</v>
      </c>
    </row>
    <row r="4555" spans="2:4" hidden="1" x14ac:dyDescent="0.25">
      <c r="B4555" s="21" t="s">
        <v>11854</v>
      </c>
      <c r="C4555" s="21" t="s">
        <v>11855</v>
      </c>
      <c r="D4555" s="21" t="s">
        <v>11856</v>
      </c>
    </row>
    <row r="4556" spans="2:4" hidden="1" x14ac:dyDescent="0.25">
      <c r="B4556" s="21" t="s">
        <v>11857</v>
      </c>
      <c r="C4556" s="21" t="s">
        <v>11858</v>
      </c>
      <c r="D4556" s="21" t="s">
        <v>11859</v>
      </c>
    </row>
    <row r="4557" spans="2:4" hidden="1" x14ac:dyDescent="0.25">
      <c r="B4557" s="21" t="s">
        <v>11860</v>
      </c>
      <c r="C4557" s="21" t="s">
        <v>11861</v>
      </c>
      <c r="D4557" s="21" t="s">
        <v>11862</v>
      </c>
    </row>
    <row r="4558" spans="2:4" hidden="1" x14ac:dyDescent="0.25">
      <c r="B4558" s="21" t="s">
        <v>11863</v>
      </c>
      <c r="C4558" s="21" t="s">
        <v>11864</v>
      </c>
      <c r="D4558" s="21" t="s">
        <v>11865</v>
      </c>
    </row>
    <row r="4559" spans="2:4" hidden="1" x14ac:dyDescent="0.25">
      <c r="B4559" s="21" t="s">
        <v>11866</v>
      </c>
      <c r="C4559" s="21" t="s">
        <v>11867</v>
      </c>
      <c r="D4559" s="21" t="s">
        <v>11868</v>
      </c>
    </row>
    <row r="4560" spans="2:4" hidden="1" x14ac:dyDescent="0.25">
      <c r="B4560" s="21" t="s">
        <v>11869</v>
      </c>
      <c r="C4560" s="21" t="s">
        <v>11870</v>
      </c>
      <c r="D4560" s="21" t="s">
        <v>11871</v>
      </c>
    </row>
    <row r="4561" spans="2:4" hidden="1" x14ac:dyDescent="0.25">
      <c r="B4561" s="21" t="s">
        <v>11872</v>
      </c>
      <c r="C4561" s="21" t="s">
        <v>11873</v>
      </c>
      <c r="D4561" s="21" t="s">
        <v>11874</v>
      </c>
    </row>
    <row r="4562" spans="2:4" hidden="1" x14ac:dyDescent="0.25">
      <c r="B4562" s="21" t="s">
        <v>11875</v>
      </c>
      <c r="C4562" s="21" t="s">
        <v>11876</v>
      </c>
      <c r="D4562" s="21" t="s">
        <v>11877</v>
      </c>
    </row>
    <row r="4563" spans="2:4" hidden="1" x14ac:dyDescent="0.25">
      <c r="B4563" s="21" t="s">
        <v>11878</v>
      </c>
      <c r="C4563" s="21" t="s">
        <v>11879</v>
      </c>
      <c r="D4563" s="21" t="s">
        <v>11880</v>
      </c>
    </row>
    <row r="4564" spans="2:4" hidden="1" x14ac:dyDescent="0.25">
      <c r="B4564" s="21" t="s">
        <v>11881</v>
      </c>
      <c r="C4564" s="21" t="s">
        <v>11882</v>
      </c>
      <c r="D4564" s="21" t="s">
        <v>11883</v>
      </c>
    </row>
    <row r="4565" spans="2:4" hidden="1" x14ac:dyDescent="0.25">
      <c r="B4565" s="21" t="s">
        <v>11884</v>
      </c>
      <c r="C4565" s="21" t="s">
        <v>11885</v>
      </c>
      <c r="D4565" s="21" t="s">
        <v>11886</v>
      </c>
    </row>
    <row r="4566" spans="2:4" hidden="1" x14ac:dyDescent="0.25">
      <c r="B4566" s="21" t="s">
        <v>11887</v>
      </c>
      <c r="C4566" s="21" t="s">
        <v>11888</v>
      </c>
      <c r="D4566" s="21" t="s">
        <v>11889</v>
      </c>
    </row>
    <row r="4567" spans="2:4" hidden="1" x14ac:dyDescent="0.25">
      <c r="B4567" s="21" t="s">
        <v>11890</v>
      </c>
      <c r="C4567" s="21" t="s">
        <v>11891</v>
      </c>
      <c r="D4567" s="21" t="s">
        <v>11892</v>
      </c>
    </row>
    <row r="4568" spans="2:4" hidden="1" x14ac:dyDescent="0.25">
      <c r="B4568" s="21" t="s">
        <v>11893</v>
      </c>
      <c r="C4568" s="21" t="s">
        <v>11894</v>
      </c>
      <c r="D4568" s="21" t="s">
        <v>11895</v>
      </c>
    </row>
    <row r="4569" spans="2:4" hidden="1" x14ac:dyDescent="0.25">
      <c r="B4569" s="21" t="s">
        <v>11896</v>
      </c>
      <c r="C4569" s="21" t="s">
        <v>11897</v>
      </c>
      <c r="D4569" s="21" t="s">
        <v>11898</v>
      </c>
    </row>
    <row r="4570" spans="2:4" hidden="1" x14ac:dyDescent="0.25">
      <c r="B4570" s="21" t="s">
        <v>11899</v>
      </c>
      <c r="C4570" s="21" t="s">
        <v>11900</v>
      </c>
      <c r="D4570" s="21" t="s">
        <v>11901</v>
      </c>
    </row>
    <row r="4571" spans="2:4" hidden="1" x14ac:dyDescent="0.25">
      <c r="B4571" s="21" t="s">
        <v>11902</v>
      </c>
      <c r="C4571" s="21" t="s">
        <v>11903</v>
      </c>
      <c r="D4571" s="21" t="s">
        <v>11904</v>
      </c>
    </row>
    <row r="4572" spans="2:4" hidden="1" x14ac:dyDescent="0.25">
      <c r="B4572" s="21" t="s">
        <v>11905</v>
      </c>
      <c r="C4572" s="21" t="s">
        <v>11906</v>
      </c>
      <c r="D4572" s="21" t="s">
        <v>11907</v>
      </c>
    </row>
    <row r="4573" spans="2:4" hidden="1" x14ac:dyDescent="0.25">
      <c r="B4573" s="21" t="s">
        <v>11908</v>
      </c>
      <c r="C4573" s="21" t="s">
        <v>11909</v>
      </c>
      <c r="D4573" s="21" t="s">
        <v>11910</v>
      </c>
    </row>
    <row r="4574" spans="2:4" hidden="1" x14ac:dyDescent="0.25">
      <c r="B4574" s="21" t="s">
        <v>11911</v>
      </c>
      <c r="C4574" s="21" t="s">
        <v>11912</v>
      </c>
      <c r="D4574" s="21" t="s">
        <v>11913</v>
      </c>
    </row>
    <row r="4575" spans="2:4" hidden="1" x14ac:dyDescent="0.25">
      <c r="B4575" s="21" t="s">
        <v>11914</v>
      </c>
      <c r="C4575" s="21" t="s">
        <v>11915</v>
      </c>
      <c r="D4575" s="21" t="s">
        <v>11916</v>
      </c>
    </row>
    <row r="4576" spans="2:4" hidden="1" x14ac:dyDescent="0.25">
      <c r="B4576" s="21" t="s">
        <v>11917</v>
      </c>
      <c r="C4576" s="21" t="s">
        <v>11918</v>
      </c>
      <c r="D4576" s="21" t="s">
        <v>11919</v>
      </c>
    </row>
    <row r="4577" spans="2:4" hidden="1" x14ac:dyDescent="0.25">
      <c r="B4577" s="21" t="s">
        <v>11920</v>
      </c>
      <c r="C4577" s="21" t="s">
        <v>11921</v>
      </c>
      <c r="D4577" s="21" t="s">
        <v>11922</v>
      </c>
    </row>
    <row r="4578" spans="2:4" hidden="1" x14ac:dyDescent="0.25">
      <c r="B4578" s="21" t="s">
        <v>11923</v>
      </c>
      <c r="C4578" s="21" t="s">
        <v>11924</v>
      </c>
      <c r="D4578" s="21" t="s">
        <v>11925</v>
      </c>
    </row>
    <row r="4579" spans="2:4" hidden="1" x14ac:dyDescent="0.25">
      <c r="B4579" s="21" t="s">
        <v>11926</v>
      </c>
      <c r="C4579" s="21" t="s">
        <v>11927</v>
      </c>
      <c r="D4579" s="21" t="s">
        <v>11928</v>
      </c>
    </row>
    <row r="4580" spans="2:4" hidden="1" x14ac:dyDescent="0.25">
      <c r="B4580" s="21" t="s">
        <v>11929</v>
      </c>
      <c r="C4580" s="21" t="s">
        <v>11930</v>
      </c>
      <c r="D4580" s="21" t="s">
        <v>11931</v>
      </c>
    </row>
    <row r="4581" spans="2:4" hidden="1" x14ac:dyDescent="0.25">
      <c r="B4581" s="21" t="s">
        <v>11932</v>
      </c>
      <c r="C4581" s="21" t="s">
        <v>11933</v>
      </c>
      <c r="D4581" s="21" t="s">
        <v>11934</v>
      </c>
    </row>
    <row r="4582" spans="2:4" hidden="1" x14ac:dyDescent="0.25">
      <c r="B4582" s="21" t="s">
        <v>11935</v>
      </c>
      <c r="C4582" s="21" t="s">
        <v>11936</v>
      </c>
      <c r="D4582" s="21" t="s">
        <v>11937</v>
      </c>
    </row>
    <row r="4583" spans="2:4" hidden="1" x14ac:dyDescent="0.25">
      <c r="B4583" s="21" t="s">
        <v>11938</v>
      </c>
      <c r="C4583" s="21" t="s">
        <v>11939</v>
      </c>
      <c r="D4583" s="21" t="s">
        <v>11940</v>
      </c>
    </row>
    <row r="4584" spans="2:4" hidden="1" x14ac:dyDescent="0.25">
      <c r="B4584" s="21" t="s">
        <v>11941</v>
      </c>
      <c r="C4584" s="21" t="s">
        <v>11942</v>
      </c>
      <c r="D4584" s="21" t="s">
        <v>11943</v>
      </c>
    </row>
    <row r="4585" spans="2:4" hidden="1" x14ac:dyDescent="0.25">
      <c r="B4585" s="21" t="s">
        <v>11944</v>
      </c>
      <c r="C4585" s="21" t="s">
        <v>11945</v>
      </c>
      <c r="D4585" s="21" t="s">
        <v>11946</v>
      </c>
    </row>
    <row r="4586" spans="2:4" hidden="1" x14ac:dyDescent="0.25">
      <c r="B4586" s="21" t="s">
        <v>11947</v>
      </c>
      <c r="C4586" s="21" t="s">
        <v>11948</v>
      </c>
      <c r="D4586" s="21" t="s">
        <v>14549</v>
      </c>
    </row>
    <row r="4587" spans="2:4" hidden="1" x14ac:dyDescent="0.25">
      <c r="B4587" s="21" t="s">
        <v>14550</v>
      </c>
      <c r="C4587" s="21" t="s">
        <v>14551</v>
      </c>
      <c r="D4587" s="21" t="s">
        <v>14552</v>
      </c>
    </row>
    <row r="4588" spans="2:4" hidden="1" x14ac:dyDescent="0.25">
      <c r="B4588" s="21" t="s">
        <v>14553</v>
      </c>
      <c r="C4588" s="21" t="s">
        <v>14554</v>
      </c>
      <c r="D4588" s="21" t="s">
        <v>14555</v>
      </c>
    </row>
    <row r="4589" spans="2:4" hidden="1" x14ac:dyDescent="0.25">
      <c r="B4589" s="21" t="s">
        <v>14556</v>
      </c>
      <c r="C4589" s="21" t="s">
        <v>14557</v>
      </c>
      <c r="D4589" s="21" t="s">
        <v>14558</v>
      </c>
    </row>
    <row r="4590" spans="2:4" hidden="1" x14ac:dyDescent="0.25">
      <c r="B4590" s="21" t="s">
        <v>14559</v>
      </c>
      <c r="C4590" s="21" t="s">
        <v>14560</v>
      </c>
      <c r="D4590" s="21" t="s">
        <v>14561</v>
      </c>
    </row>
    <row r="4591" spans="2:4" hidden="1" x14ac:dyDescent="0.25">
      <c r="B4591" s="21" t="s">
        <v>14562</v>
      </c>
      <c r="C4591" s="21" t="s">
        <v>14563</v>
      </c>
      <c r="D4591" s="21" t="s">
        <v>14564</v>
      </c>
    </row>
    <row r="4592" spans="2:4" hidden="1" x14ac:dyDescent="0.25">
      <c r="B4592" s="21" t="s">
        <v>14565</v>
      </c>
      <c r="C4592" s="21" t="s">
        <v>14566</v>
      </c>
      <c r="D4592" s="21" t="s">
        <v>14567</v>
      </c>
    </row>
    <row r="4593" spans="2:4" hidden="1" x14ac:dyDescent="0.25">
      <c r="B4593" s="21" t="s">
        <v>14568</v>
      </c>
      <c r="C4593" s="21" t="s">
        <v>14569</v>
      </c>
      <c r="D4593" s="21" t="s">
        <v>14570</v>
      </c>
    </row>
    <row r="4594" spans="2:4" hidden="1" x14ac:dyDescent="0.25">
      <c r="B4594" s="21" t="s">
        <v>14571</v>
      </c>
      <c r="C4594" s="21" t="s">
        <v>14572</v>
      </c>
      <c r="D4594" s="21" t="s">
        <v>14573</v>
      </c>
    </row>
    <row r="4595" spans="2:4" hidden="1" x14ac:dyDescent="0.25">
      <c r="B4595" s="21" t="s">
        <v>14574</v>
      </c>
      <c r="C4595" s="21" t="s">
        <v>14575</v>
      </c>
      <c r="D4595" s="21" t="s">
        <v>14576</v>
      </c>
    </row>
    <row r="4596" spans="2:4" hidden="1" x14ac:dyDescent="0.25">
      <c r="B4596" s="21" t="s">
        <v>14577</v>
      </c>
      <c r="C4596" s="21" t="s">
        <v>14578</v>
      </c>
      <c r="D4596" s="21" t="s">
        <v>14579</v>
      </c>
    </row>
    <row r="4597" spans="2:4" hidden="1" x14ac:dyDescent="0.25">
      <c r="B4597" s="21" t="s">
        <v>14580</v>
      </c>
      <c r="C4597" s="21" t="s">
        <v>14581</v>
      </c>
      <c r="D4597" s="21" t="s">
        <v>14582</v>
      </c>
    </row>
    <row r="4598" spans="2:4" hidden="1" x14ac:dyDescent="0.25">
      <c r="B4598" s="21" t="s">
        <v>14583</v>
      </c>
      <c r="C4598" s="21" t="s">
        <v>14584</v>
      </c>
      <c r="D4598" s="21" t="s">
        <v>14585</v>
      </c>
    </row>
    <row r="4599" spans="2:4" hidden="1" x14ac:dyDescent="0.25">
      <c r="B4599" s="21" t="s">
        <v>14586</v>
      </c>
      <c r="C4599" s="21" t="s">
        <v>14587</v>
      </c>
      <c r="D4599" s="21" t="s">
        <v>14588</v>
      </c>
    </row>
    <row r="4600" spans="2:4" hidden="1" x14ac:dyDescent="0.25">
      <c r="B4600" s="21" t="s">
        <v>14589</v>
      </c>
      <c r="C4600" s="21" t="s">
        <v>14590</v>
      </c>
      <c r="D4600" s="21" t="s">
        <v>14591</v>
      </c>
    </row>
    <row r="4601" spans="2:4" hidden="1" x14ac:dyDescent="0.25">
      <c r="B4601" s="21" t="s">
        <v>14592</v>
      </c>
      <c r="C4601" s="21" t="s">
        <v>14593</v>
      </c>
      <c r="D4601" s="21" t="s">
        <v>14594</v>
      </c>
    </row>
    <row r="4602" spans="2:4" hidden="1" x14ac:dyDescent="0.25">
      <c r="B4602" s="21" t="s">
        <v>14595</v>
      </c>
      <c r="C4602" s="21" t="s">
        <v>14596</v>
      </c>
      <c r="D4602" s="21" t="s">
        <v>14597</v>
      </c>
    </row>
    <row r="4603" spans="2:4" hidden="1" x14ac:dyDescent="0.25">
      <c r="B4603" s="21" t="s">
        <v>14598</v>
      </c>
      <c r="C4603" s="21" t="s">
        <v>14599</v>
      </c>
      <c r="D4603" s="21" t="s">
        <v>14600</v>
      </c>
    </row>
    <row r="4604" spans="2:4" hidden="1" x14ac:dyDescent="0.25">
      <c r="B4604" s="21" t="s">
        <v>14601</v>
      </c>
      <c r="C4604" s="21" t="s">
        <v>14602</v>
      </c>
      <c r="D4604" s="21" t="s">
        <v>14603</v>
      </c>
    </row>
    <row r="4605" spans="2:4" hidden="1" x14ac:dyDescent="0.25">
      <c r="B4605" s="21" t="s">
        <v>14604</v>
      </c>
      <c r="C4605" s="21" t="s">
        <v>14605</v>
      </c>
      <c r="D4605" s="21" t="s">
        <v>14606</v>
      </c>
    </row>
    <row r="4606" spans="2:4" hidden="1" x14ac:dyDescent="0.25">
      <c r="B4606" s="21" t="s">
        <v>14607</v>
      </c>
      <c r="C4606" s="21" t="s">
        <v>14608</v>
      </c>
      <c r="D4606" s="21" t="s">
        <v>14609</v>
      </c>
    </row>
    <row r="4607" spans="2:4" hidden="1" x14ac:dyDescent="0.25">
      <c r="B4607" s="21" t="s">
        <v>14610</v>
      </c>
      <c r="C4607" s="21" t="s">
        <v>14611</v>
      </c>
      <c r="D4607" s="21" t="s">
        <v>14612</v>
      </c>
    </row>
    <row r="4608" spans="2:4" hidden="1" x14ac:dyDescent="0.25">
      <c r="B4608" s="21" t="s">
        <v>14613</v>
      </c>
      <c r="C4608" s="21" t="s">
        <v>14614</v>
      </c>
      <c r="D4608" s="21" t="s">
        <v>14615</v>
      </c>
    </row>
    <row r="4609" spans="2:4" hidden="1" x14ac:dyDescent="0.25">
      <c r="B4609" s="21" t="s">
        <v>14616</v>
      </c>
      <c r="C4609" s="21" t="s">
        <v>14617</v>
      </c>
      <c r="D4609" s="21" t="s">
        <v>14618</v>
      </c>
    </row>
    <row r="4610" spans="2:4" hidden="1" x14ac:dyDescent="0.25">
      <c r="B4610" s="21" t="s">
        <v>14619</v>
      </c>
      <c r="C4610" s="21" t="s">
        <v>14620</v>
      </c>
      <c r="D4610" s="21" t="s">
        <v>14621</v>
      </c>
    </row>
    <row r="4611" spans="2:4" hidden="1" x14ac:dyDescent="0.25">
      <c r="B4611" s="21" t="s">
        <v>14622</v>
      </c>
      <c r="C4611" s="21" t="s">
        <v>14623</v>
      </c>
      <c r="D4611" s="21" t="s">
        <v>14624</v>
      </c>
    </row>
    <row r="4612" spans="2:4" hidden="1" x14ac:dyDescent="0.25">
      <c r="B4612" s="21" t="s">
        <v>14625</v>
      </c>
      <c r="C4612" s="21" t="s">
        <v>14626</v>
      </c>
      <c r="D4612" s="21" t="s">
        <v>14627</v>
      </c>
    </row>
    <row r="4613" spans="2:4" hidden="1" x14ac:dyDescent="0.25">
      <c r="B4613" s="21" t="s">
        <v>14628</v>
      </c>
      <c r="C4613" s="21" t="s">
        <v>14629</v>
      </c>
      <c r="D4613" s="21" t="s">
        <v>14630</v>
      </c>
    </row>
    <row r="4614" spans="2:4" hidden="1" x14ac:dyDescent="0.25">
      <c r="B4614" s="21" t="s">
        <v>14631</v>
      </c>
      <c r="C4614" s="21" t="s">
        <v>14632</v>
      </c>
      <c r="D4614" s="21" t="s">
        <v>14633</v>
      </c>
    </row>
    <row r="4615" spans="2:4" hidden="1" x14ac:dyDescent="0.25">
      <c r="B4615" s="21" t="s">
        <v>14634</v>
      </c>
      <c r="C4615" s="21" t="s">
        <v>14635</v>
      </c>
      <c r="D4615" s="21" t="s">
        <v>14636</v>
      </c>
    </row>
    <row r="4616" spans="2:4" hidden="1" x14ac:dyDescent="0.25">
      <c r="B4616" s="21" t="s">
        <v>14637</v>
      </c>
      <c r="C4616" s="21" t="s">
        <v>14638</v>
      </c>
      <c r="D4616" s="21" t="s">
        <v>14639</v>
      </c>
    </row>
    <row r="4617" spans="2:4" hidden="1" x14ac:dyDescent="0.25">
      <c r="B4617" s="21" t="s">
        <v>14640</v>
      </c>
      <c r="C4617" s="21" t="s">
        <v>14641</v>
      </c>
      <c r="D4617" s="21" t="s">
        <v>14642</v>
      </c>
    </row>
    <row r="4618" spans="2:4" hidden="1" x14ac:dyDescent="0.25">
      <c r="B4618" s="21" t="s">
        <v>14643</v>
      </c>
      <c r="C4618" s="21" t="s">
        <v>14644</v>
      </c>
      <c r="D4618" s="21" t="s">
        <v>14645</v>
      </c>
    </row>
    <row r="4619" spans="2:4" hidden="1" x14ac:dyDescent="0.25">
      <c r="B4619" s="21" t="s">
        <v>14646</v>
      </c>
      <c r="C4619" s="21" t="s">
        <v>14647</v>
      </c>
      <c r="D4619" s="21" t="s">
        <v>14648</v>
      </c>
    </row>
    <row r="4620" spans="2:4" hidden="1" x14ac:dyDescent="0.25">
      <c r="B4620" s="21" t="s">
        <v>14649</v>
      </c>
      <c r="C4620" s="21" t="s">
        <v>14650</v>
      </c>
      <c r="D4620" s="21" t="s">
        <v>14651</v>
      </c>
    </row>
    <row r="4621" spans="2:4" hidden="1" x14ac:dyDescent="0.25">
      <c r="B4621" s="21" t="s">
        <v>14652</v>
      </c>
      <c r="C4621" s="21" t="s">
        <v>14653</v>
      </c>
      <c r="D4621" s="21" t="s">
        <v>14654</v>
      </c>
    </row>
    <row r="4622" spans="2:4" hidden="1" x14ac:dyDescent="0.25">
      <c r="B4622" s="21" t="s">
        <v>14655</v>
      </c>
      <c r="C4622" s="21" t="s">
        <v>14656</v>
      </c>
      <c r="D4622" s="21" t="s">
        <v>14657</v>
      </c>
    </row>
    <row r="4623" spans="2:4" hidden="1" x14ac:dyDescent="0.25">
      <c r="B4623" s="21" t="s">
        <v>14658</v>
      </c>
      <c r="C4623" s="21" t="s">
        <v>14659</v>
      </c>
      <c r="D4623" s="21" t="s">
        <v>14660</v>
      </c>
    </row>
    <row r="4624" spans="2:4" hidden="1" x14ac:dyDescent="0.25">
      <c r="B4624" s="21" t="s">
        <v>14661</v>
      </c>
      <c r="C4624" s="21" t="s">
        <v>14662</v>
      </c>
      <c r="D4624" s="21" t="s">
        <v>14663</v>
      </c>
    </row>
    <row r="4625" spans="2:4" hidden="1" x14ac:dyDescent="0.25">
      <c r="B4625" s="21" t="s">
        <v>14664</v>
      </c>
      <c r="C4625" s="21" t="s">
        <v>14665</v>
      </c>
      <c r="D4625" s="21" t="s">
        <v>14666</v>
      </c>
    </row>
    <row r="4626" spans="2:4" hidden="1" x14ac:dyDescent="0.25">
      <c r="B4626" s="21" t="s">
        <v>14667</v>
      </c>
      <c r="C4626" s="21" t="s">
        <v>14668</v>
      </c>
      <c r="D4626" s="21" t="s">
        <v>14669</v>
      </c>
    </row>
    <row r="4627" spans="2:4" hidden="1" x14ac:dyDescent="0.25">
      <c r="B4627" s="21" t="s">
        <v>14670</v>
      </c>
      <c r="C4627" s="21" t="s">
        <v>14671</v>
      </c>
      <c r="D4627" s="21" t="s">
        <v>14672</v>
      </c>
    </row>
    <row r="4628" spans="2:4" hidden="1" x14ac:dyDescent="0.25">
      <c r="B4628" s="21" t="s">
        <v>14673</v>
      </c>
      <c r="C4628" s="21" t="s">
        <v>14674</v>
      </c>
      <c r="D4628" s="21" t="s">
        <v>14675</v>
      </c>
    </row>
    <row r="4629" spans="2:4" hidden="1" x14ac:dyDescent="0.25">
      <c r="B4629" s="21" t="s">
        <v>14676</v>
      </c>
      <c r="C4629" s="21" t="s">
        <v>7452</v>
      </c>
      <c r="D4629" s="21" t="s">
        <v>14677</v>
      </c>
    </row>
    <row r="4630" spans="2:4" hidden="1" x14ac:dyDescent="0.25">
      <c r="B4630" s="21" t="s">
        <v>14678</v>
      </c>
      <c r="C4630" s="21" t="s">
        <v>14679</v>
      </c>
      <c r="D4630" s="21" t="s">
        <v>14680</v>
      </c>
    </row>
    <row r="4631" spans="2:4" hidden="1" x14ac:dyDescent="0.25">
      <c r="B4631" s="21" t="s">
        <v>14681</v>
      </c>
      <c r="C4631" s="21" t="s">
        <v>14682</v>
      </c>
      <c r="D4631" s="21" t="s">
        <v>14683</v>
      </c>
    </row>
    <row r="4632" spans="2:4" hidden="1" x14ac:dyDescent="0.25">
      <c r="B4632" s="21" t="s">
        <v>14684</v>
      </c>
      <c r="C4632" s="21" t="s">
        <v>14685</v>
      </c>
      <c r="D4632" s="21" t="s">
        <v>14686</v>
      </c>
    </row>
    <row r="4633" spans="2:4" hidden="1" x14ac:dyDescent="0.25">
      <c r="B4633" s="21" t="s">
        <v>14687</v>
      </c>
      <c r="C4633" s="21" t="s">
        <v>14688</v>
      </c>
      <c r="D4633" s="21" t="s">
        <v>14689</v>
      </c>
    </row>
    <row r="4634" spans="2:4" hidden="1" x14ac:dyDescent="0.25">
      <c r="B4634" s="21" t="s">
        <v>14690</v>
      </c>
      <c r="C4634" s="21" t="s">
        <v>14691</v>
      </c>
      <c r="D4634" s="21" t="s">
        <v>14692</v>
      </c>
    </row>
    <row r="4635" spans="2:4" hidden="1" x14ac:dyDescent="0.25">
      <c r="B4635" s="21" t="s">
        <v>14693</v>
      </c>
      <c r="C4635" s="21" t="s">
        <v>14694</v>
      </c>
      <c r="D4635" s="21" t="s">
        <v>14695</v>
      </c>
    </row>
    <row r="4636" spans="2:4" hidden="1" x14ac:dyDescent="0.25">
      <c r="B4636" s="21" t="s">
        <v>14696</v>
      </c>
      <c r="C4636" s="21" t="s">
        <v>14697</v>
      </c>
      <c r="D4636" s="21" t="s">
        <v>14698</v>
      </c>
    </row>
    <row r="4637" spans="2:4" hidden="1" x14ac:dyDescent="0.25">
      <c r="B4637" s="21" t="s">
        <v>14699</v>
      </c>
      <c r="C4637" s="21" t="s">
        <v>14700</v>
      </c>
      <c r="D4637" s="21" t="s">
        <v>14701</v>
      </c>
    </row>
    <row r="4638" spans="2:4" hidden="1" x14ac:dyDescent="0.25">
      <c r="B4638" s="21" t="s">
        <v>14702</v>
      </c>
      <c r="C4638" s="21" t="s">
        <v>14703</v>
      </c>
      <c r="D4638" s="21" t="s">
        <v>14704</v>
      </c>
    </row>
    <row r="4639" spans="2:4" hidden="1" x14ac:dyDescent="0.25">
      <c r="B4639" s="21" t="s">
        <v>14705</v>
      </c>
      <c r="C4639" s="21" t="s">
        <v>14706</v>
      </c>
      <c r="D4639" s="21" t="s">
        <v>14707</v>
      </c>
    </row>
    <row r="4640" spans="2:4" hidden="1" x14ac:dyDescent="0.25">
      <c r="B4640" s="21" t="s">
        <v>14708</v>
      </c>
      <c r="C4640" s="21" t="s">
        <v>14709</v>
      </c>
      <c r="D4640" s="21" t="s">
        <v>14710</v>
      </c>
    </row>
    <row r="4641" spans="2:4" hidden="1" x14ac:dyDescent="0.25">
      <c r="B4641" s="21" t="s">
        <v>14711</v>
      </c>
      <c r="C4641" s="21" t="s">
        <v>14712</v>
      </c>
      <c r="D4641" s="21" t="s">
        <v>14713</v>
      </c>
    </row>
    <row r="4642" spans="2:4" hidden="1" x14ac:dyDescent="0.25">
      <c r="B4642" s="21" t="s">
        <v>14714</v>
      </c>
      <c r="C4642" s="21" t="s">
        <v>14715</v>
      </c>
      <c r="D4642" s="21" t="s">
        <v>14716</v>
      </c>
    </row>
    <row r="4643" spans="2:4" hidden="1" x14ac:dyDescent="0.25">
      <c r="B4643" s="21" t="s">
        <v>14717</v>
      </c>
      <c r="C4643" s="21" t="s">
        <v>14718</v>
      </c>
      <c r="D4643" s="21" t="s">
        <v>14719</v>
      </c>
    </row>
    <row r="4644" spans="2:4" hidden="1" x14ac:dyDescent="0.25">
      <c r="B4644" s="21" t="s">
        <v>14720</v>
      </c>
      <c r="C4644" s="21" t="s">
        <v>14721</v>
      </c>
      <c r="D4644" s="21" t="s">
        <v>14722</v>
      </c>
    </row>
    <row r="4645" spans="2:4" hidden="1" x14ac:dyDescent="0.25">
      <c r="B4645" s="21" t="s">
        <v>14723</v>
      </c>
      <c r="C4645" s="21" t="s">
        <v>14724</v>
      </c>
      <c r="D4645" s="21" t="s">
        <v>14725</v>
      </c>
    </row>
    <row r="4646" spans="2:4" hidden="1" x14ac:dyDescent="0.25">
      <c r="B4646" s="21" t="s">
        <v>14726</v>
      </c>
      <c r="C4646" s="21" t="s">
        <v>14727</v>
      </c>
      <c r="D4646" s="21" t="s">
        <v>14728</v>
      </c>
    </row>
    <row r="4647" spans="2:4" hidden="1" x14ac:dyDescent="0.25">
      <c r="B4647" s="21" t="s">
        <v>14729</v>
      </c>
      <c r="C4647" s="21" t="s">
        <v>14730</v>
      </c>
      <c r="D4647" s="21" t="s">
        <v>14731</v>
      </c>
    </row>
    <row r="4648" spans="2:4" hidden="1" x14ac:dyDescent="0.25">
      <c r="B4648" s="21" t="s">
        <v>14732</v>
      </c>
      <c r="C4648" s="21" t="s">
        <v>14733</v>
      </c>
      <c r="D4648" s="21" t="s">
        <v>14734</v>
      </c>
    </row>
    <row r="4649" spans="2:4" hidden="1" x14ac:dyDescent="0.25">
      <c r="B4649" s="21" t="s">
        <v>14735</v>
      </c>
      <c r="C4649" s="21" t="s">
        <v>14736</v>
      </c>
      <c r="D4649" s="21" t="s">
        <v>14737</v>
      </c>
    </row>
    <row r="4650" spans="2:4" hidden="1" x14ac:dyDescent="0.25">
      <c r="B4650" s="21" t="s">
        <v>14738</v>
      </c>
      <c r="C4650" s="21" t="s">
        <v>14739</v>
      </c>
      <c r="D4650" s="21" t="s">
        <v>14740</v>
      </c>
    </row>
    <row r="4651" spans="2:4" hidden="1" x14ac:dyDescent="0.25">
      <c r="B4651" s="21" t="s">
        <v>14741</v>
      </c>
      <c r="C4651" s="21" t="s">
        <v>14742</v>
      </c>
      <c r="D4651" s="21" t="s">
        <v>14743</v>
      </c>
    </row>
    <row r="4652" spans="2:4" hidden="1" x14ac:dyDescent="0.25">
      <c r="B4652" s="21" t="s">
        <v>14744</v>
      </c>
      <c r="C4652" s="21" t="s">
        <v>14745</v>
      </c>
      <c r="D4652" s="21" t="s">
        <v>14746</v>
      </c>
    </row>
    <row r="4653" spans="2:4" hidden="1" x14ac:dyDescent="0.25">
      <c r="B4653" s="21" t="s">
        <v>14747</v>
      </c>
      <c r="C4653" s="21" t="s">
        <v>14748</v>
      </c>
      <c r="D4653" s="21" t="s">
        <v>14749</v>
      </c>
    </row>
    <row r="4654" spans="2:4" hidden="1" x14ac:dyDescent="0.25">
      <c r="B4654" s="21" t="s">
        <v>14750</v>
      </c>
      <c r="C4654" s="21" t="s">
        <v>14751</v>
      </c>
      <c r="D4654" s="21" t="s">
        <v>14752</v>
      </c>
    </row>
    <row r="4655" spans="2:4" hidden="1" x14ac:dyDescent="0.25">
      <c r="B4655" s="21" t="s">
        <v>14753</v>
      </c>
      <c r="C4655" s="21" t="s">
        <v>14754</v>
      </c>
      <c r="D4655" s="21" t="s">
        <v>14755</v>
      </c>
    </row>
    <row r="4656" spans="2:4" hidden="1" x14ac:dyDescent="0.25">
      <c r="B4656" s="21" t="s">
        <v>14756</v>
      </c>
      <c r="C4656" s="21" t="s">
        <v>14757</v>
      </c>
      <c r="D4656" s="21" t="s">
        <v>14758</v>
      </c>
    </row>
    <row r="4657" spans="2:4" hidden="1" x14ac:dyDescent="0.25">
      <c r="B4657" s="21" t="s">
        <v>14759</v>
      </c>
      <c r="C4657" s="21" t="s">
        <v>14760</v>
      </c>
      <c r="D4657" s="21" t="s">
        <v>14761</v>
      </c>
    </row>
    <row r="4658" spans="2:4" hidden="1" x14ac:dyDescent="0.25">
      <c r="B4658" s="21" t="s">
        <v>14762</v>
      </c>
      <c r="C4658" s="21" t="s">
        <v>14763</v>
      </c>
      <c r="D4658" s="21" t="s">
        <v>14764</v>
      </c>
    </row>
    <row r="4659" spans="2:4" hidden="1" x14ac:dyDescent="0.25">
      <c r="B4659" s="21" t="s">
        <v>14765</v>
      </c>
      <c r="C4659" s="21" t="s">
        <v>14766</v>
      </c>
      <c r="D4659" s="21" t="s">
        <v>14767</v>
      </c>
    </row>
    <row r="4660" spans="2:4" hidden="1" x14ac:dyDescent="0.25">
      <c r="B4660" s="21" t="s">
        <v>14768</v>
      </c>
      <c r="C4660" s="21" t="s">
        <v>14769</v>
      </c>
      <c r="D4660" s="21" t="s">
        <v>14770</v>
      </c>
    </row>
    <row r="4661" spans="2:4" hidden="1" x14ac:dyDescent="0.25">
      <c r="B4661" s="21" t="s">
        <v>14771</v>
      </c>
      <c r="C4661" s="21" t="s">
        <v>14772</v>
      </c>
      <c r="D4661" s="21" t="s">
        <v>14773</v>
      </c>
    </row>
    <row r="4662" spans="2:4" hidden="1" x14ac:dyDescent="0.25">
      <c r="B4662" s="21" t="s">
        <v>14774</v>
      </c>
      <c r="C4662" s="21" t="s">
        <v>14775</v>
      </c>
      <c r="D4662" s="21" t="s">
        <v>14776</v>
      </c>
    </row>
    <row r="4663" spans="2:4" hidden="1" x14ac:dyDescent="0.25">
      <c r="B4663" s="21" t="s">
        <v>14777</v>
      </c>
      <c r="C4663" s="21" t="s">
        <v>14778</v>
      </c>
      <c r="D4663" s="21" t="s">
        <v>14779</v>
      </c>
    </row>
    <row r="4664" spans="2:4" hidden="1" x14ac:dyDescent="0.25">
      <c r="B4664" s="21" t="s">
        <v>14780</v>
      </c>
      <c r="C4664" s="21" t="s">
        <v>14781</v>
      </c>
      <c r="D4664" s="21" t="s">
        <v>14782</v>
      </c>
    </row>
    <row r="4665" spans="2:4" hidden="1" x14ac:dyDescent="0.25">
      <c r="B4665" s="21" t="s">
        <v>14783</v>
      </c>
      <c r="C4665" s="21" t="s">
        <v>14784</v>
      </c>
      <c r="D4665" s="21" t="s">
        <v>14785</v>
      </c>
    </row>
    <row r="4666" spans="2:4" hidden="1" x14ac:dyDescent="0.25">
      <c r="B4666" s="21" t="s">
        <v>14786</v>
      </c>
      <c r="C4666" s="21" t="s">
        <v>14787</v>
      </c>
      <c r="D4666" s="21" t="s">
        <v>14788</v>
      </c>
    </row>
    <row r="4667" spans="2:4" hidden="1" x14ac:dyDescent="0.25">
      <c r="B4667" s="21" t="s">
        <v>14789</v>
      </c>
      <c r="C4667" s="21" t="s">
        <v>14790</v>
      </c>
      <c r="D4667" s="21" t="s">
        <v>14791</v>
      </c>
    </row>
    <row r="4668" spans="2:4" hidden="1" x14ac:dyDescent="0.25">
      <c r="B4668" s="21" t="s">
        <v>14792</v>
      </c>
      <c r="C4668" s="21" t="s">
        <v>14793</v>
      </c>
      <c r="D4668" s="21" t="s">
        <v>14794</v>
      </c>
    </row>
    <row r="4669" spans="2:4" hidden="1" x14ac:dyDescent="0.25">
      <c r="B4669" s="21" t="s">
        <v>14795</v>
      </c>
      <c r="C4669" s="21" t="s">
        <v>14796</v>
      </c>
      <c r="D4669" s="21" t="s">
        <v>14797</v>
      </c>
    </row>
    <row r="4670" spans="2:4" hidden="1" x14ac:dyDescent="0.25">
      <c r="B4670" s="21" t="s">
        <v>14798</v>
      </c>
      <c r="C4670" s="21" t="s">
        <v>14799</v>
      </c>
      <c r="D4670" s="21" t="s">
        <v>14800</v>
      </c>
    </row>
    <row r="4671" spans="2:4" hidden="1" x14ac:dyDescent="0.25">
      <c r="B4671" s="21" t="s">
        <v>14801</v>
      </c>
      <c r="C4671" s="21" t="s">
        <v>14802</v>
      </c>
      <c r="D4671" s="21" t="s">
        <v>14803</v>
      </c>
    </row>
    <row r="4672" spans="2:4" hidden="1" x14ac:dyDescent="0.25">
      <c r="B4672" s="21" t="s">
        <v>14804</v>
      </c>
      <c r="C4672" s="21" t="s">
        <v>14805</v>
      </c>
      <c r="D4672" s="21" t="s">
        <v>14806</v>
      </c>
    </row>
    <row r="4673" spans="2:4" hidden="1" x14ac:dyDescent="0.25">
      <c r="B4673" s="21" t="s">
        <v>14807</v>
      </c>
      <c r="C4673" s="21" t="s">
        <v>14808</v>
      </c>
      <c r="D4673" s="21" t="s">
        <v>14809</v>
      </c>
    </row>
    <row r="4674" spans="2:4" hidden="1" x14ac:dyDescent="0.25">
      <c r="B4674" s="21" t="s">
        <v>14810</v>
      </c>
      <c r="C4674" s="21" t="s">
        <v>14811</v>
      </c>
      <c r="D4674" s="21" t="s">
        <v>14812</v>
      </c>
    </row>
    <row r="4675" spans="2:4" hidden="1" x14ac:dyDescent="0.25">
      <c r="B4675" s="21" t="s">
        <v>14813</v>
      </c>
      <c r="C4675" s="21" t="s">
        <v>14814</v>
      </c>
      <c r="D4675" s="21" t="s">
        <v>14815</v>
      </c>
    </row>
    <row r="4676" spans="2:4" hidden="1" x14ac:dyDescent="0.25">
      <c r="B4676" s="21" t="s">
        <v>14816</v>
      </c>
      <c r="C4676" s="21" t="s">
        <v>14817</v>
      </c>
      <c r="D4676" s="21" t="s">
        <v>14818</v>
      </c>
    </row>
    <row r="4677" spans="2:4" hidden="1" x14ac:dyDescent="0.25">
      <c r="B4677" s="21" t="s">
        <v>14819</v>
      </c>
      <c r="C4677" s="21" t="s">
        <v>14820</v>
      </c>
      <c r="D4677" s="21" t="s">
        <v>14821</v>
      </c>
    </row>
    <row r="4678" spans="2:4" hidden="1" x14ac:dyDescent="0.25">
      <c r="B4678" s="21" t="s">
        <v>14822</v>
      </c>
      <c r="C4678" s="21" t="s">
        <v>14823</v>
      </c>
      <c r="D4678" s="21" t="s">
        <v>14824</v>
      </c>
    </row>
    <row r="4679" spans="2:4" hidden="1" x14ac:dyDescent="0.25">
      <c r="B4679" s="21" t="s">
        <v>14825</v>
      </c>
      <c r="C4679" s="21" t="s">
        <v>14826</v>
      </c>
      <c r="D4679" s="21" t="s">
        <v>14827</v>
      </c>
    </row>
    <row r="4680" spans="2:4" hidden="1" x14ac:dyDescent="0.25">
      <c r="B4680" s="21" t="s">
        <v>14828</v>
      </c>
      <c r="C4680" s="21" t="s">
        <v>14829</v>
      </c>
      <c r="D4680" s="21" t="s">
        <v>14830</v>
      </c>
    </row>
    <row r="4681" spans="2:4" hidden="1" x14ac:dyDescent="0.25">
      <c r="B4681" s="21" t="s">
        <v>14831</v>
      </c>
      <c r="C4681" s="21" t="s">
        <v>14832</v>
      </c>
      <c r="D4681" s="21" t="s">
        <v>14833</v>
      </c>
    </row>
    <row r="4682" spans="2:4" hidden="1" x14ac:dyDescent="0.25">
      <c r="B4682" s="21" t="s">
        <v>14834</v>
      </c>
      <c r="C4682" s="21" t="s">
        <v>14835</v>
      </c>
      <c r="D4682" s="21" t="s">
        <v>14836</v>
      </c>
    </row>
    <row r="4683" spans="2:4" hidden="1" x14ac:dyDescent="0.25">
      <c r="B4683" s="21" t="s">
        <v>14837</v>
      </c>
      <c r="C4683" s="21" t="s">
        <v>14838</v>
      </c>
      <c r="D4683" s="21" t="s">
        <v>14839</v>
      </c>
    </row>
    <row r="4684" spans="2:4" hidden="1" x14ac:dyDescent="0.25">
      <c r="B4684" s="21" t="s">
        <v>14840</v>
      </c>
      <c r="C4684" s="21" t="s">
        <v>14841</v>
      </c>
      <c r="D4684" s="21" t="s">
        <v>14842</v>
      </c>
    </row>
    <row r="4685" spans="2:4" hidden="1" x14ac:dyDescent="0.25">
      <c r="B4685" s="21" t="s">
        <v>14843</v>
      </c>
      <c r="C4685" s="21" t="s">
        <v>14844</v>
      </c>
      <c r="D4685" s="21" t="s">
        <v>14845</v>
      </c>
    </row>
    <row r="4686" spans="2:4" hidden="1" x14ac:dyDescent="0.25">
      <c r="B4686" s="21" t="s">
        <v>14846</v>
      </c>
      <c r="C4686" s="21" t="s">
        <v>14847</v>
      </c>
      <c r="D4686" s="21" t="s">
        <v>14848</v>
      </c>
    </row>
    <row r="4687" spans="2:4" hidden="1" x14ac:dyDescent="0.25">
      <c r="B4687" s="21" t="s">
        <v>14849</v>
      </c>
      <c r="C4687" s="21" t="s">
        <v>14850</v>
      </c>
      <c r="D4687" s="21" t="s">
        <v>14851</v>
      </c>
    </row>
    <row r="4688" spans="2:4" hidden="1" x14ac:dyDescent="0.25">
      <c r="B4688" s="21" t="s">
        <v>14852</v>
      </c>
      <c r="C4688" s="21" t="s">
        <v>14853</v>
      </c>
      <c r="D4688" s="21" t="s">
        <v>14854</v>
      </c>
    </row>
    <row r="4689" spans="2:4" hidden="1" x14ac:dyDescent="0.25">
      <c r="B4689" s="21" t="s">
        <v>14855</v>
      </c>
      <c r="C4689" s="21" t="s">
        <v>14856</v>
      </c>
      <c r="D4689" s="21" t="s">
        <v>14857</v>
      </c>
    </row>
    <row r="4690" spans="2:4" hidden="1" x14ac:dyDescent="0.25">
      <c r="B4690" s="21" t="s">
        <v>14858</v>
      </c>
      <c r="C4690" s="21" t="s">
        <v>14859</v>
      </c>
      <c r="D4690" s="21" t="s">
        <v>14860</v>
      </c>
    </row>
    <row r="4691" spans="2:4" hidden="1" x14ac:dyDescent="0.25">
      <c r="B4691" s="21" t="s">
        <v>14861</v>
      </c>
      <c r="C4691" s="21" t="s">
        <v>6220</v>
      </c>
      <c r="D4691" s="21" t="s">
        <v>14862</v>
      </c>
    </row>
    <row r="4692" spans="2:4" hidden="1" x14ac:dyDescent="0.25">
      <c r="B4692" s="21" t="s">
        <v>14863</v>
      </c>
      <c r="C4692" s="21" t="s">
        <v>14864</v>
      </c>
      <c r="D4692" s="21" t="s">
        <v>14865</v>
      </c>
    </row>
    <row r="4693" spans="2:4" hidden="1" x14ac:dyDescent="0.25">
      <c r="B4693" s="21" t="s">
        <v>14866</v>
      </c>
      <c r="C4693" s="21" t="s">
        <v>14867</v>
      </c>
      <c r="D4693" s="21" t="s">
        <v>14868</v>
      </c>
    </row>
    <row r="4694" spans="2:4" hidden="1" x14ac:dyDescent="0.25">
      <c r="B4694" s="21" t="s">
        <v>14869</v>
      </c>
      <c r="C4694" s="21" t="s">
        <v>14870</v>
      </c>
      <c r="D4694" s="21" t="s">
        <v>14871</v>
      </c>
    </row>
    <row r="4695" spans="2:4" hidden="1" x14ac:dyDescent="0.25">
      <c r="B4695" s="21" t="s">
        <v>14872</v>
      </c>
      <c r="C4695" s="21" t="s">
        <v>14873</v>
      </c>
      <c r="D4695" s="21" t="s">
        <v>14874</v>
      </c>
    </row>
    <row r="4696" spans="2:4" hidden="1" x14ac:dyDescent="0.25">
      <c r="B4696" s="21" t="s">
        <v>14875</v>
      </c>
      <c r="C4696" s="21" t="s">
        <v>14876</v>
      </c>
      <c r="D4696" s="21" t="s">
        <v>14877</v>
      </c>
    </row>
    <row r="4697" spans="2:4" hidden="1" x14ac:dyDescent="0.25">
      <c r="B4697" s="21" t="s">
        <v>14878</v>
      </c>
      <c r="C4697" s="21" t="s">
        <v>14879</v>
      </c>
      <c r="D4697" s="21" t="s">
        <v>14880</v>
      </c>
    </row>
    <row r="4698" spans="2:4" hidden="1" x14ac:dyDescent="0.25">
      <c r="B4698" s="21" t="s">
        <v>14881</v>
      </c>
      <c r="C4698" s="21" t="s">
        <v>14882</v>
      </c>
      <c r="D4698" s="21" t="s">
        <v>14883</v>
      </c>
    </row>
    <row r="4699" spans="2:4" hidden="1" x14ac:dyDescent="0.25">
      <c r="B4699" s="21" t="s">
        <v>14884</v>
      </c>
      <c r="C4699" s="21" t="s">
        <v>14885</v>
      </c>
      <c r="D4699" s="21" t="s">
        <v>14886</v>
      </c>
    </row>
    <row r="4700" spans="2:4" hidden="1" x14ac:dyDescent="0.25">
      <c r="B4700" s="21" t="s">
        <v>14887</v>
      </c>
      <c r="C4700" s="21" t="s">
        <v>14888</v>
      </c>
      <c r="D4700" s="21" t="s">
        <v>14889</v>
      </c>
    </row>
    <row r="4701" spans="2:4" hidden="1" x14ac:dyDescent="0.25">
      <c r="B4701" s="21" t="s">
        <v>14890</v>
      </c>
      <c r="C4701" s="21" t="s">
        <v>14891</v>
      </c>
      <c r="D4701" s="21" t="s">
        <v>14892</v>
      </c>
    </row>
    <row r="4702" spans="2:4" hidden="1" x14ac:dyDescent="0.25">
      <c r="B4702" s="21" t="s">
        <v>14893</v>
      </c>
      <c r="C4702" s="21" t="s">
        <v>14894</v>
      </c>
      <c r="D4702" s="21" t="s">
        <v>14895</v>
      </c>
    </row>
    <row r="4703" spans="2:4" hidden="1" x14ac:dyDescent="0.25">
      <c r="B4703" s="21" t="s">
        <v>14896</v>
      </c>
      <c r="C4703" s="21" t="s">
        <v>14897</v>
      </c>
      <c r="D4703" s="21" t="s">
        <v>14898</v>
      </c>
    </row>
    <row r="4704" spans="2:4" hidden="1" x14ac:dyDescent="0.25">
      <c r="B4704" s="21" t="s">
        <v>14899</v>
      </c>
      <c r="C4704" s="21" t="s">
        <v>14900</v>
      </c>
      <c r="D4704" s="21" t="s">
        <v>14901</v>
      </c>
    </row>
    <row r="4705" spans="2:4" hidden="1" x14ac:dyDescent="0.25">
      <c r="B4705" s="21" t="s">
        <v>14902</v>
      </c>
      <c r="C4705" s="21" t="s">
        <v>14903</v>
      </c>
      <c r="D4705" s="21" t="s">
        <v>14904</v>
      </c>
    </row>
    <row r="4706" spans="2:4" hidden="1" x14ac:dyDescent="0.25">
      <c r="B4706" s="21" t="s">
        <v>14905</v>
      </c>
      <c r="C4706" s="21" t="s">
        <v>14906</v>
      </c>
      <c r="D4706" s="21" t="s">
        <v>14907</v>
      </c>
    </row>
    <row r="4707" spans="2:4" hidden="1" x14ac:dyDescent="0.25">
      <c r="B4707" s="21" t="s">
        <v>14908</v>
      </c>
      <c r="C4707" s="21" t="s">
        <v>14909</v>
      </c>
      <c r="D4707" s="21" t="s">
        <v>14910</v>
      </c>
    </row>
    <row r="4708" spans="2:4" hidden="1" x14ac:dyDescent="0.25">
      <c r="B4708" s="21" t="s">
        <v>14911</v>
      </c>
      <c r="C4708" s="21" t="s">
        <v>14912</v>
      </c>
      <c r="D4708" s="21" t="s">
        <v>14913</v>
      </c>
    </row>
    <row r="4709" spans="2:4" hidden="1" x14ac:dyDescent="0.25">
      <c r="B4709" s="21" t="s">
        <v>14914</v>
      </c>
      <c r="C4709" s="21" t="s">
        <v>14915</v>
      </c>
      <c r="D4709" s="21" t="s">
        <v>14916</v>
      </c>
    </row>
    <row r="4710" spans="2:4" hidden="1" x14ac:dyDescent="0.25">
      <c r="B4710" s="21" t="s">
        <v>14917</v>
      </c>
      <c r="C4710" s="21" t="s">
        <v>14918</v>
      </c>
      <c r="D4710" s="21" t="s">
        <v>14919</v>
      </c>
    </row>
    <row r="4711" spans="2:4" hidden="1" x14ac:dyDescent="0.25">
      <c r="B4711" s="21" t="s">
        <v>14920</v>
      </c>
      <c r="C4711" s="21" t="s">
        <v>14921</v>
      </c>
      <c r="D4711" s="21" t="s">
        <v>14922</v>
      </c>
    </row>
    <row r="4712" spans="2:4" hidden="1" x14ac:dyDescent="0.25">
      <c r="B4712" s="21" t="s">
        <v>14923</v>
      </c>
      <c r="C4712" s="21" t="s">
        <v>14924</v>
      </c>
      <c r="D4712" s="21" t="s">
        <v>14925</v>
      </c>
    </row>
    <row r="4713" spans="2:4" hidden="1" x14ac:dyDescent="0.25">
      <c r="B4713" s="21" t="s">
        <v>14926</v>
      </c>
      <c r="C4713" s="21" t="s">
        <v>14927</v>
      </c>
      <c r="D4713" s="21" t="s">
        <v>14928</v>
      </c>
    </row>
    <row r="4714" spans="2:4" hidden="1" x14ac:dyDescent="0.25">
      <c r="B4714" s="21" t="s">
        <v>14929</v>
      </c>
      <c r="C4714" s="21" t="s">
        <v>14930</v>
      </c>
      <c r="D4714" s="21" t="s">
        <v>14931</v>
      </c>
    </row>
    <row r="4715" spans="2:4" hidden="1" x14ac:dyDescent="0.25">
      <c r="B4715" s="21" t="s">
        <v>14932</v>
      </c>
      <c r="C4715" s="21" t="s">
        <v>14933</v>
      </c>
      <c r="D4715" s="21" t="s">
        <v>14934</v>
      </c>
    </row>
    <row r="4716" spans="2:4" hidden="1" x14ac:dyDescent="0.25">
      <c r="B4716" s="21" t="s">
        <v>14935</v>
      </c>
      <c r="C4716" s="21" t="s">
        <v>14936</v>
      </c>
      <c r="D4716" s="21" t="s">
        <v>14937</v>
      </c>
    </row>
    <row r="4717" spans="2:4" hidden="1" x14ac:dyDescent="0.25">
      <c r="B4717" s="21" t="s">
        <v>14938</v>
      </c>
      <c r="C4717" s="21" t="s">
        <v>14939</v>
      </c>
      <c r="D4717" s="21" t="s">
        <v>14940</v>
      </c>
    </row>
    <row r="4718" spans="2:4" hidden="1" x14ac:dyDescent="0.25">
      <c r="B4718" s="21" t="s">
        <v>14941</v>
      </c>
      <c r="C4718" s="21" t="s">
        <v>14942</v>
      </c>
      <c r="D4718" s="21" t="s">
        <v>14943</v>
      </c>
    </row>
    <row r="4719" spans="2:4" hidden="1" x14ac:dyDescent="0.25">
      <c r="B4719" s="21" t="s">
        <v>14944</v>
      </c>
      <c r="C4719" s="21" t="s">
        <v>14945</v>
      </c>
      <c r="D4719" s="21" t="s">
        <v>14946</v>
      </c>
    </row>
    <row r="4720" spans="2:4" hidden="1" x14ac:dyDescent="0.25">
      <c r="B4720" s="21" t="s">
        <v>14947</v>
      </c>
      <c r="C4720" s="21" t="s">
        <v>14948</v>
      </c>
      <c r="D4720" s="21" t="s">
        <v>14949</v>
      </c>
    </row>
    <row r="4721" spans="2:4" hidden="1" x14ac:dyDescent="0.25">
      <c r="B4721" s="21" t="s">
        <v>14950</v>
      </c>
      <c r="C4721" s="21" t="s">
        <v>14951</v>
      </c>
      <c r="D4721" s="21" t="s">
        <v>14952</v>
      </c>
    </row>
    <row r="4722" spans="2:4" hidden="1" x14ac:dyDescent="0.25">
      <c r="B4722" s="21" t="s">
        <v>14953</v>
      </c>
      <c r="C4722" s="21" t="s">
        <v>14954</v>
      </c>
      <c r="D4722" s="21" t="s">
        <v>14955</v>
      </c>
    </row>
    <row r="4723" spans="2:4" hidden="1" x14ac:dyDescent="0.25">
      <c r="B4723" s="21" t="s">
        <v>14956</v>
      </c>
      <c r="C4723" s="21" t="s">
        <v>14957</v>
      </c>
      <c r="D4723" s="21" t="s">
        <v>14958</v>
      </c>
    </row>
    <row r="4724" spans="2:4" hidden="1" x14ac:dyDescent="0.25">
      <c r="B4724" s="21" t="s">
        <v>14959</v>
      </c>
      <c r="C4724" s="21" t="s">
        <v>14960</v>
      </c>
      <c r="D4724" s="21" t="s">
        <v>14961</v>
      </c>
    </row>
    <row r="4725" spans="2:4" hidden="1" x14ac:dyDescent="0.25">
      <c r="B4725" s="21" t="s">
        <v>14962</v>
      </c>
      <c r="C4725" s="21" t="s">
        <v>14963</v>
      </c>
      <c r="D4725" s="21" t="s">
        <v>14964</v>
      </c>
    </row>
    <row r="4726" spans="2:4" hidden="1" x14ac:dyDescent="0.25">
      <c r="B4726" s="21" t="s">
        <v>14965</v>
      </c>
      <c r="C4726" s="21" t="s">
        <v>14966</v>
      </c>
      <c r="D4726" s="21" t="s">
        <v>14967</v>
      </c>
    </row>
    <row r="4727" spans="2:4" hidden="1" x14ac:dyDescent="0.25">
      <c r="B4727" s="21" t="s">
        <v>14968</v>
      </c>
      <c r="C4727" s="21" t="s">
        <v>14969</v>
      </c>
      <c r="D4727" s="21" t="s">
        <v>14970</v>
      </c>
    </row>
    <row r="4728" spans="2:4" hidden="1" x14ac:dyDescent="0.25">
      <c r="B4728" s="21" t="s">
        <v>14971</v>
      </c>
      <c r="C4728" s="21" t="s">
        <v>14972</v>
      </c>
      <c r="D4728" s="21" t="s">
        <v>14973</v>
      </c>
    </row>
    <row r="4729" spans="2:4" hidden="1" x14ac:dyDescent="0.25">
      <c r="B4729" s="21" t="s">
        <v>14974</v>
      </c>
      <c r="C4729" s="21" t="s">
        <v>14975</v>
      </c>
      <c r="D4729" s="21" t="s">
        <v>14976</v>
      </c>
    </row>
    <row r="4730" spans="2:4" hidden="1" x14ac:dyDescent="0.25">
      <c r="B4730" s="21" t="s">
        <v>14977</v>
      </c>
      <c r="C4730" s="21" t="s">
        <v>14978</v>
      </c>
      <c r="D4730" s="21" t="s">
        <v>14979</v>
      </c>
    </row>
    <row r="4731" spans="2:4" hidden="1" x14ac:dyDescent="0.25">
      <c r="B4731" s="21" t="s">
        <v>14980</v>
      </c>
      <c r="C4731" s="21" t="s">
        <v>14981</v>
      </c>
      <c r="D4731" s="21" t="s">
        <v>14982</v>
      </c>
    </row>
    <row r="4732" spans="2:4" hidden="1" x14ac:dyDescent="0.25">
      <c r="B4732" s="21" t="s">
        <v>14983</v>
      </c>
      <c r="C4732" s="21" t="s">
        <v>14984</v>
      </c>
      <c r="D4732" s="21" t="s">
        <v>14985</v>
      </c>
    </row>
    <row r="4733" spans="2:4" hidden="1" x14ac:dyDescent="0.25">
      <c r="B4733" s="21" t="s">
        <v>14986</v>
      </c>
      <c r="C4733" s="21" t="s">
        <v>14987</v>
      </c>
      <c r="D4733" s="21" t="s">
        <v>14988</v>
      </c>
    </row>
    <row r="4734" spans="2:4" hidden="1" x14ac:dyDescent="0.25">
      <c r="B4734" s="21" t="s">
        <v>14989</v>
      </c>
      <c r="C4734" s="21" t="s">
        <v>14990</v>
      </c>
      <c r="D4734" s="21" t="s">
        <v>14991</v>
      </c>
    </row>
    <row r="4735" spans="2:4" hidden="1" x14ac:dyDescent="0.25">
      <c r="B4735" s="21" t="s">
        <v>14992</v>
      </c>
      <c r="C4735" s="21" t="s">
        <v>14993</v>
      </c>
      <c r="D4735" s="21" t="s">
        <v>14994</v>
      </c>
    </row>
    <row r="4736" spans="2:4" hidden="1" x14ac:dyDescent="0.25">
      <c r="B4736" s="21" t="s">
        <v>14995</v>
      </c>
      <c r="C4736" s="21" t="s">
        <v>14996</v>
      </c>
      <c r="D4736" s="21" t="s">
        <v>14997</v>
      </c>
    </row>
    <row r="4737" spans="2:4" hidden="1" x14ac:dyDescent="0.25">
      <c r="B4737" s="21" t="s">
        <v>14998</v>
      </c>
      <c r="C4737" s="21" t="s">
        <v>14999</v>
      </c>
      <c r="D4737" s="21" t="s">
        <v>15000</v>
      </c>
    </row>
    <row r="4738" spans="2:4" hidden="1" x14ac:dyDescent="0.25">
      <c r="B4738" s="21" t="s">
        <v>15001</v>
      </c>
      <c r="C4738" s="21" t="s">
        <v>15002</v>
      </c>
      <c r="D4738" s="21" t="s">
        <v>15003</v>
      </c>
    </row>
    <row r="4739" spans="2:4" hidden="1" x14ac:dyDescent="0.25">
      <c r="B4739" s="21" t="s">
        <v>15004</v>
      </c>
      <c r="C4739" s="21" t="s">
        <v>15005</v>
      </c>
      <c r="D4739" s="21" t="s">
        <v>15006</v>
      </c>
    </row>
    <row r="4740" spans="2:4" hidden="1" x14ac:dyDescent="0.25">
      <c r="B4740" s="21" t="s">
        <v>15007</v>
      </c>
      <c r="C4740" s="21" t="s">
        <v>15008</v>
      </c>
      <c r="D4740" s="21" t="s">
        <v>15009</v>
      </c>
    </row>
    <row r="4741" spans="2:4" hidden="1" x14ac:dyDescent="0.25">
      <c r="B4741" s="21" t="s">
        <v>15010</v>
      </c>
      <c r="C4741" s="21" t="s">
        <v>15011</v>
      </c>
      <c r="D4741" s="21" t="s">
        <v>15012</v>
      </c>
    </row>
    <row r="4742" spans="2:4" hidden="1" x14ac:dyDescent="0.25">
      <c r="B4742" s="21" t="s">
        <v>15013</v>
      </c>
      <c r="C4742" s="21" t="s">
        <v>15014</v>
      </c>
      <c r="D4742" s="21" t="s">
        <v>15015</v>
      </c>
    </row>
    <row r="4743" spans="2:4" hidden="1" x14ac:dyDescent="0.25">
      <c r="B4743" s="21" t="s">
        <v>15016</v>
      </c>
      <c r="C4743" s="21" t="s">
        <v>15017</v>
      </c>
      <c r="D4743" s="21" t="s">
        <v>15018</v>
      </c>
    </row>
    <row r="4744" spans="2:4" hidden="1" x14ac:dyDescent="0.25">
      <c r="B4744" s="21" t="s">
        <v>15019</v>
      </c>
      <c r="C4744" s="21" t="s">
        <v>15020</v>
      </c>
      <c r="D4744" s="21" t="s">
        <v>15021</v>
      </c>
    </row>
    <row r="4745" spans="2:4" hidden="1" x14ac:dyDescent="0.25">
      <c r="B4745" s="21" t="s">
        <v>15022</v>
      </c>
      <c r="C4745" s="21" t="s">
        <v>15023</v>
      </c>
      <c r="D4745" s="21" t="s">
        <v>15024</v>
      </c>
    </row>
    <row r="4746" spans="2:4" hidden="1" x14ac:dyDescent="0.25">
      <c r="B4746" s="21" t="s">
        <v>15025</v>
      </c>
      <c r="C4746" s="21" t="s">
        <v>15026</v>
      </c>
      <c r="D4746" s="21" t="s">
        <v>15027</v>
      </c>
    </row>
    <row r="4747" spans="2:4" hidden="1" x14ac:dyDescent="0.25">
      <c r="B4747" s="21" t="s">
        <v>15028</v>
      </c>
      <c r="C4747" s="21" t="s">
        <v>15029</v>
      </c>
      <c r="D4747" s="21" t="s">
        <v>15030</v>
      </c>
    </row>
    <row r="4748" spans="2:4" hidden="1" x14ac:dyDescent="0.25">
      <c r="B4748" s="21" t="s">
        <v>15031</v>
      </c>
      <c r="C4748" s="21" t="s">
        <v>15032</v>
      </c>
      <c r="D4748" s="21" t="s">
        <v>15033</v>
      </c>
    </row>
    <row r="4749" spans="2:4" hidden="1" x14ac:dyDescent="0.25">
      <c r="B4749" s="21" t="s">
        <v>15034</v>
      </c>
      <c r="C4749" s="21" t="s">
        <v>15035</v>
      </c>
      <c r="D4749" s="21" t="s">
        <v>15036</v>
      </c>
    </row>
    <row r="4750" spans="2:4" hidden="1" x14ac:dyDescent="0.25">
      <c r="B4750" s="21" t="s">
        <v>15037</v>
      </c>
      <c r="C4750" s="21" t="s">
        <v>15038</v>
      </c>
      <c r="D4750" s="21" t="s">
        <v>15039</v>
      </c>
    </row>
    <row r="4751" spans="2:4" hidden="1" x14ac:dyDescent="0.25">
      <c r="B4751" s="21" t="s">
        <v>15040</v>
      </c>
      <c r="C4751" s="21" t="s">
        <v>15041</v>
      </c>
      <c r="D4751" s="21" t="s">
        <v>15042</v>
      </c>
    </row>
    <row r="4752" spans="2:4" hidden="1" x14ac:dyDescent="0.25">
      <c r="B4752" s="21" t="s">
        <v>15043</v>
      </c>
      <c r="C4752" s="21" t="s">
        <v>15044</v>
      </c>
      <c r="D4752" s="21" t="s">
        <v>15045</v>
      </c>
    </row>
    <row r="4753" spans="2:4" hidden="1" x14ac:dyDescent="0.25">
      <c r="B4753" s="21" t="s">
        <v>15046</v>
      </c>
      <c r="C4753" s="21" t="s">
        <v>15047</v>
      </c>
      <c r="D4753" s="21" t="s">
        <v>15048</v>
      </c>
    </row>
    <row r="4754" spans="2:4" hidden="1" x14ac:dyDescent="0.25">
      <c r="B4754" s="21" t="s">
        <v>15049</v>
      </c>
      <c r="C4754" s="21" t="s">
        <v>15050</v>
      </c>
      <c r="D4754" s="21" t="s">
        <v>15051</v>
      </c>
    </row>
    <row r="4755" spans="2:4" hidden="1" x14ac:dyDescent="0.25">
      <c r="B4755" s="21" t="s">
        <v>15052</v>
      </c>
      <c r="C4755" s="21" t="s">
        <v>15053</v>
      </c>
      <c r="D4755" s="21" t="s">
        <v>15054</v>
      </c>
    </row>
    <row r="4756" spans="2:4" hidden="1" x14ac:dyDescent="0.25">
      <c r="B4756" s="21" t="s">
        <v>15055</v>
      </c>
      <c r="C4756" s="21" t="s">
        <v>15056</v>
      </c>
      <c r="D4756" s="21" t="s">
        <v>15057</v>
      </c>
    </row>
    <row r="4757" spans="2:4" hidden="1" x14ac:dyDescent="0.25">
      <c r="B4757" s="21" t="s">
        <v>15058</v>
      </c>
      <c r="C4757" s="21" t="s">
        <v>15059</v>
      </c>
      <c r="D4757" s="21" t="s">
        <v>15060</v>
      </c>
    </row>
    <row r="4758" spans="2:4" hidden="1" x14ac:dyDescent="0.25">
      <c r="B4758" s="21" t="s">
        <v>15061</v>
      </c>
      <c r="C4758" s="21" t="s">
        <v>15062</v>
      </c>
      <c r="D4758" s="21" t="s">
        <v>15063</v>
      </c>
    </row>
    <row r="4759" spans="2:4" hidden="1" x14ac:dyDescent="0.25">
      <c r="B4759" s="21" t="s">
        <v>15064</v>
      </c>
      <c r="C4759" s="21" t="s">
        <v>15065</v>
      </c>
      <c r="D4759" s="21" t="s">
        <v>15066</v>
      </c>
    </row>
    <row r="4760" spans="2:4" hidden="1" x14ac:dyDescent="0.25">
      <c r="B4760" s="21" t="s">
        <v>15067</v>
      </c>
      <c r="C4760" s="21" t="s">
        <v>15068</v>
      </c>
      <c r="D4760" s="21" t="s">
        <v>15069</v>
      </c>
    </row>
    <row r="4761" spans="2:4" hidden="1" x14ac:dyDescent="0.25">
      <c r="B4761" s="21" t="s">
        <v>15070</v>
      </c>
      <c r="C4761" s="21" t="s">
        <v>15071</v>
      </c>
      <c r="D4761" s="21" t="s">
        <v>15072</v>
      </c>
    </row>
    <row r="4762" spans="2:4" hidden="1" x14ac:dyDescent="0.25">
      <c r="B4762" s="21" t="s">
        <v>15073</v>
      </c>
      <c r="C4762" s="21" t="s">
        <v>15074</v>
      </c>
      <c r="D4762" s="21" t="s">
        <v>15075</v>
      </c>
    </row>
    <row r="4763" spans="2:4" hidden="1" x14ac:dyDescent="0.25">
      <c r="B4763" s="21" t="s">
        <v>15076</v>
      </c>
      <c r="C4763" s="21" t="s">
        <v>15077</v>
      </c>
      <c r="D4763" s="21" t="s">
        <v>15078</v>
      </c>
    </row>
    <row r="4764" spans="2:4" hidden="1" x14ac:dyDescent="0.25">
      <c r="B4764" s="21" t="s">
        <v>15079</v>
      </c>
      <c r="C4764" s="21" t="s">
        <v>15077</v>
      </c>
      <c r="D4764" s="21" t="s">
        <v>15080</v>
      </c>
    </row>
    <row r="4765" spans="2:4" hidden="1" x14ac:dyDescent="0.25">
      <c r="B4765" s="21" t="s">
        <v>15081</v>
      </c>
      <c r="C4765" s="21" t="s">
        <v>15082</v>
      </c>
      <c r="D4765" s="21" t="s">
        <v>15083</v>
      </c>
    </row>
    <row r="4766" spans="2:4" hidden="1" x14ac:dyDescent="0.25">
      <c r="B4766" s="21" t="s">
        <v>15084</v>
      </c>
      <c r="C4766" s="21" t="s">
        <v>15085</v>
      </c>
      <c r="D4766" s="21" t="s">
        <v>15086</v>
      </c>
    </row>
    <row r="4767" spans="2:4" hidden="1" x14ac:dyDescent="0.25">
      <c r="B4767" s="21" t="s">
        <v>15087</v>
      </c>
      <c r="C4767" s="21" t="s">
        <v>15088</v>
      </c>
      <c r="D4767" s="21" t="s">
        <v>15089</v>
      </c>
    </row>
    <row r="4768" spans="2:4" hidden="1" x14ac:dyDescent="0.25">
      <c r="B4768" s="21" t="s">
        <v>15090</v>
      </c>
      <c r="C4768" s="21" t="s">
        <v>15091</v>
      </c>
      <c r="D4768" s="21" t="s">
        <v>15092</v>
      </c>
    </row>
    <row r="4769" spans="2:4" hidden="1" x14ac:dyDescent="0.25">
      <c r="B4769" s="21" t="s">
        <v>15093</v>
      </c>
      <c r="C4769" s="21" t="s">
        <v>15094</v>
      </c>
      <c r="D4769" s="21" t="s">
        <v>15095</v>
      </c>
    </row>
    <row r="4770" spans="2:4" hidden="1" x14ac:dyDescent="0.25">
      <c r="B4770" s="21" t="s">
        <v>15096</v>
      </c>
      <c r="C4770" s="21" t="s">
        <v>15097</v>
      </c>
      <c r="D4770" s="21" t="s">
        <v>15098</v>
      </c>
    </row>
    <row r="4771" spans="2:4" hidden="1" x14ac:dyDescent="0.25">
      <c r="B4771" s="21" t="s">
        <v>15099</v>
      </c>
      <c r="C4771" s="21" t="s">
        <v>15100</v>
      </c>
      <c r="D4771" s="21" t="s">
        <v>15101</v>
      </c>
    </row>
    <row r="4772" spans="2:4" hidden="1" x14ac:dyDescent="0.25">
      <c r="B4772" s="21" t="s">
        <v>15102</v>
      </c>
      <c r="C4772" s="21" t="s">
        <v>15103</v>
      </c>
      <c r="D4772" s="21" t="s">
        <v>15104</v>
      </c>
    </row>
    <row r="4773" spans="2:4" hidden="1" x14ac:dyDescent="0.25">
      <c r="B4773" s="21" t="s">
        <v>15105</v>
      </c>
      <c r="C4773" s="21" t="s">
        <v>15106</v>
      </c>
      <c r="D4773" s="21" t="s">
        <v>15107</v>
      </c>
    </row>
    <row r="4774" spans="2:4" hidden="1" x14ac:dyDescent="0.25">
      <c r="B4774" s="21" t="s">
        <v>15108</v>
      </c>
      <c r="C4774" s="21" t="s">
        <v>15109</v>
      </c>
      <c r="D4774" s="21" t="s">
        <v>15110</v>
      </c>
    </row>
    <row r="4775" spans="2:4" hidden="1" x14ac:dyDescent="0.25">
      <c r="B4775" s="21" t="s">
        <v>15111</v>
      </c>
      <c r="C4775" s="21" t="s">
        <v>15112</v>
      </c>
      <c r="D4775" s="21" t="s">
        <v>15113</v>
      </c>
    </row>
    <row r="4776" spans="2:4" hidden="1" x14ac:dyDescent="0.25">
      <c r="B4776" s="21" t="s">
        <v>15114</v>
      </c>
      <c r="C4776" s="21" t="s">
        <v>15115</v>
      </c>
      <c r="D4776" s="21" t="s">
        <v>15116</v>
      </c>
    </row>
    <row r="4777" spans="2:4" hidden="1" x14ac:dyDescent="0.25">
      <c r="B4777" s="21" t="s">
        <v>15117</v>
      </c>
      <c r="C4777" s="21" t="s">
        <v>15118</v>
      </c>
      <c r="D4777" s="21" t="s">
        <v>15119</v>
      </c>
    </row>
    <row r="4778" spans="2:4" hidden="1" x14ac:dyDescent="0.25">
      <c r="B4778" s="21" t="s">
        <v>15120</v>
      </c>
      <c r="C4778" s="21" t="s">
        <v>15121</v>
      </c>
      <c r="D4778" s="21" t="s">
        <v>15122</v>
      </c>
    </row>
    <row r="4779" spans="2:4" hidden="1" x14ac:dyDescent="0.25">
      <c r="B4779" s="21" t="s">
        <v>15123</v>
      </c>
      <c r="C4779" s="21" t="s">
        <v>15124</v>
      </c>
      <c r="D4779" s="21" t="s">
        <v>15125</v>
      </c>
    </row>
    <row r="4780" spans="2:4" hidden="1" x14ac:dyDescent="0.25">
      <c r="B4780" s="21" t="s">
        <v>15126</v>
      </c>
      <c r="C4780" s="21" t="s">
        <v>15127</v>
      </c>
      <c r="D4780" s="21" t="s">
        <v>15128</v>
      </c>
    </row>
    <row r="4781" spans="2:4" hidden="1" x14ac:dyDescent="0.25">
      <c r="B4781" s="21" t="s">
        <v>15129</v>
      </c>
      <c r="C4781" s="21" t="s">
        <v>15130</v>
      </c>
      <c r="D4781" s="21" t="s">
        <v>15131</v>
      </c>
    </row>
    <row r="4782" spans="2:4" hidden="1" x14ac:dyDescent="0.25">
      <c r="B4782" s="21" t="s">
        <v>15132</v>
      </c>
      <c r="C4782" s="21" t="s">
        <v>15133</v>
      </c>
      <c r="D4782" s="21" t="s">
        <v>15134</v>
      </c>
    </row>
    <row r="4783" spans="2:4" hidden="1" x14ac:dyDescent="0.25">
      <c r="B4783" s="21" t="s">
        <v>15135</v>
      </c>
      <c r="C4783" s="21" t="s">
        <v>15136</v>
      </c>
      <c r="D4783" s="21" t="s">
        <v>15137</v>
      </c>
    </row>
    <row r="4784" spans="2:4" hidden="1" x14ac:dyDescent="0.25">
      <c r="B4784" s="21" t="s">
        <v>15138</v>
      </c>
      <c r="C4784" s="21" t="s">
        <v>15139</v>
      </c>
      <c r="D4784" s="21" t="s">
        <v>15140</v>
      </c>
    </row>
    <row r="4785" spans="2:4" hidden="1" x14ac:dyDescent="0.25">
      <c r="B4785" s="21" t="s">
        <v>15141</v>
      </c>
      <c r="C4785" s="21" t="s">
        <v>15142</v>
      </c>
      <c r="D4785" s="21" t="s">
        <v>15143</v>
      </c>
    </row>
    <row r="4786" spans="2:4" hidden="1" x14ac:dyDescent="0.25">
      <c r="B4786" s="21" t="s">
        <v>15144</v>
      </c>
      <c r="C4786" s="21" t="s">
        <v>15145</v>
      </c>
      <c r="D4786" s="21" t="s">
        <v>15146</v>
      </c>
    </row>
    <row r="4787" spans="2:4" hidden="1" x14ac:dyDescent="0.25">
      <c r="B4787" s="21" t="s">
        <v>15147</v>
      </c>
      <c r="C4787" s="21" t="s">
        <v>15103</v>
      </c>
      <c r="D4787" s="21" t="s">
        <v>15148</v>
      </c>
    </row>
    <row r="4788" spans="2:4" hidden="1" x14ac:dyDescent="0.25">
      <c r="B4788" s="21" t="s">
        <v>15149</v>
      </c>
      <c r="C4788" s="21" t="s">
        <v>15150</v>
      </c>
      <c r="D4788" s="21" t="s">
        <v>15151</v>
      </c>
    </row>
    <row r="4789" spans="2:4" hidden="1" x14ac:dyDescent="0.25">
      <c r="B4789" s="21" t="s">
        <v>15152</v>
      </c>
      <c r="C4789" s="21" t="s">
        <v>15153</v>
      </c>
      <c r="D4789" s="21" t="s">
        <v>15154</v>
      </c>
    </row>
    <row r="4790" spans="2:4" hidden="1" x14ac:dyDescent="0.25">
      <c r="B4790" s="21" t="s">
        <v>15155</v>
      </c>
      <c r="C4790" s="21" t="s">
        <v>15156</v>
      </c>
      <c r="D4790" s="21" t="s">
        <v>15157</v>
      </c>
    </row>
    <row r="4791" spans="2:4" hidden="1" x14ac:dyDescent="0.25">
      <c r="B4791" s="21" t="s">
        <v>15158</v>
      </c>
      <c r="C4791" s="21" t="s">
        <v>15159</v>
      </c>
      <c r="D4791" s="21" t="s">
        <v>15160</v>
      </c>
    </row>
    <row r="4792" spans="2:4" hidden="1" x14ac:dyDescent="0.25">
      <c r="B4792" s="21" t="s">
        <v>15161</v>
      </c>
      <c r="C4792" s="21" t="s">
        <v>15162</v>
      </c>
      <c r="D4792" s="21" t="s">
        <v>15163</v>
      </c>
    </row>
    <row r="4793" spans="2:4" hidden="1" x14ac:dyDescent="0.25">
      <c r="B4793" s="21" t="s">
        <v>15164</v>
      </c>
      <c r="C4793" s="21" t="s">
        <v>15165</v>
      </c>
      <c r="D4793" s="21" t="s">
        <v>15166</v>
      </c>
    </row>
    <row r="4794" spans="2:4" hidden="1" x14ac:dyDescent="0.25">
      <c r="B4794" s="21" t="s">
        <v>15167</v>
      </c>
      <c r="C4794" s="21" t="s">
        <v>15168</v>
      </c>
      <c r="D4794" s="21" t="s">
        <v>15169</v>
      </c>
    </row>
    <row r="4795" spans="2:4" hidden="1" x14ac:dyDescent="0.25">
      <c r="B4795" s="21" t="s">
        <v>15170</v>
      </c>
      <c r="C4795" s="21" t="s">
        <v>15171</v>
      </c>
      <c r="D4795" s="21" t="s">
        <v>15172</v>
      </c>
    </row>
    <row r="4796" spans="2:4" hidden="1" x14ac:dyDescent="0.25">
      <c r="B4796" s="21" t="s">
        <v>15173</v>
      </c>
      <c r="C4796" s="21" t="s">
        <v>15174</v>
      </c>
      <c r="D4796" s="21" t="s">
        <v>15175</v>
      </c>
    </row>
    <row r="4797" spans="2:4" hidden="1" x14ac:dyDescent="0.25">
      <c r="B4797" s="21" t="s">
        <v>15176</v>
      </c>
      <c r="C4797" s="21" t="s">
        <v>15177</v>
      </c>
      <c r="D4797" s="21" t="s">
        <v>15178</v>
      </c>
    </row>
    <row r="4798" spans="2:4" hidden="1" x14ac:dyDescent="0.25">
      <c r="B4798" s="21" t="s">
        <v>15179</v>
      </c>
      <c r="C4798" s="21" t="s">
        <v>15180</v>
      </c>
      <c r="D4798" s="21" t="s">
        <v>15181</v>
      </c>
    </row>
    <row r="4799" spans="2:4" hidden="1" x14ac:dyDescent="0.25">
      <c r="B4799" s="21" t="s">
        <v>15182</v>
      </c>
      <c r="C4799" s="21" t="s">
        <v>15183</v>
      </c>
      <c r="D4799" s="21" t="s">
        <v>15184</v>
      </c>
    </row>
    <row r="4800" spans="2:4" hidden="1" x14ac:dyDescent="0.25">
      <c r="B4800" s="21" t="s">
        <v>15185</v>
      </c>
      <c r="C4800" s="21" t="s">
        <v>15186</v>
      </c>
      <c r="D4800" s="21" t="s">
        <v>15187</v>
      </c>
    </row>
    <row r="4801" spans="2:4" hidden="1" x14ac:dyDescent="0.25">
      <c r="B4801" s="21" t="s">
        <v>15188</v>
      </c>
      <c r="C4801" s="21" t="s">
        <v>15189</v>
      </c>
      <c r="D4801" s="21" t="s">
        <v>15190</v>
      </c>
    </row>
    <row r="4802" spans="2:4" hidden="1" x14ac:dyDescent="0.25">
      <c r="B4802" s="21" t="s">
        <v>15191</v>
      </c>
      <c r="C4802" s="21" t="s">
        <v>15192</v>
      </c>
      <c r="D4802" s="21" t="s">
        <v>15193</v>
      </c>
    </row>
    <row r="4803" spans="2:4" hidden="1" x14ac:dyDescent="0.25">
      <c r="B4803" s="21" t="s">
        <v>15194</v>
      </c>
      <c r="C4803" s="21" t="s">
        <v>15195</v>
      </c>
      <c r="D4803" s="21" t="s">
        <v>15196</v>
      </c>
    </row>
    <row r="4804" spans="2:4" hidden="1" x14ac:dyDescent="0.25">
      <c r="B4804" s="21" t="s">
        <v>15197</v>
      </c>
      <c r="C4804" s="21" t="s">
        <v>15198</v>
      </c>
      <c r="D4804" s="21" t="s">
        <v>15199</v>
      </c>
    </row>
    <row r="4805" spans="2:4" hidden="1" x14ac:dyDescent="0.25">
      <c r="B4805" s="21" t="s">
        <v>15200</v>
      </c>
      <c r="C4805" s="21" t="s">
        <v>15201</v>
      </c>
      <c r="D4805" s="21" t="s">
        <v>15202</v>
      </c>
    </row>
    <row r="4806" spans="2:4" hidden="1" x14ac:dyDescent="0.25">
      <c r="B4806" s="21" t="s">
        <v>15203</v>
      </c>
      <c r="C4806" s="21" t="s">
        <v>15204</v>
      </c>
      <c r="D4806" s="21" t="s">
        <v>15205</v>
      </c>
    </row>
    <row r="4807" spans="2:4" hidden="1" x14ac:dyDescent="0.25">
      <c r="B4807" s="21" t="s">
        <v>15206</v>
      </c>
      <c r="C4807" s="21" t="s">
        <v>15207</v>
      </c>
      <c r="D4807" s="21" t="s">
        <v>15208</v>
      </c>
    </row>
    <row r="4808" spans="2:4" hidden="1" x14ac:dyDescent="0.25">
      <c r="B4808" s="21" t="s">
        <v>15209</v>
      </c>
      <c r="C4808" s="21" t="s">
        <v>15210</v>
      </c>
      <c r="D4808" s="21" t="s">
        <v>15211</v>
      </c>
    </row>
    <row r="4809" spans="2:4" hidden="1" x14ac:dyDescent="0.25">
      <c r="B4809" s="21" t="s">
        <v>15212</v>
      </c>
      <c r="C4809" s="21" t="s">
        <v>15213</v>
      </c>
      <c r="D4809" s="21" t="s">
        <v>15214</v>
      </c>
    </row>
    <row r="4810" spans="2:4" hidden="1" x14ac:dyDescent="0.25">
      <c r="B4810" s="21" t="s">
        <v>15215</v>
      </c>
      <c r="C4810" s="21" t="s">
        <v>15216</v>
      </c>
      <c r="D4810" s="21" t="s">
        <v>15217</v>
      </c>
    </row>
    <row r="4811" spans="2:4" hidden="1" x14ac:dyDescent="0.25">
      <c r="B4811" s="21" t="s">
        <v>15218</v>
      </c>
      <c r="C4811" s="21" t="s">
        <v>15219</v>
      </c>
      <c r="D4811" s="21" t="s">
        <v>15220</v>
      </c>
    </row>
    <row r="4812" spans="2:4" hidden="1" x14ac:dyDescent="0.25">
      <c r="B4812" s="21" t="s">
        <v>15221</v>
      </c>
      <c r="C4812" s="21" t="s">
        <v>15222</v>
      </c>
      <c r="D4812" s="21" t="s">
        <v>15223</v>
      </c>
    </row>
    <row r="4813" spans="2:4" hidden="1" x14ac:dyDescent="0.25">
      <c r="B4813" s="21" t="s">
        <v>15224</v>
      </c>
      <c r="C4813" s="21" t="s">
        <v>15225</v>
      </c>
      <c r="D4813" s="21" t="s">
        <v>15226</v>
      </c>
    </row>
    <row r="4814" spans="2:4" hidden="1" x14ac:dyDescent="0.25">
      <c r="B4814" s="21" t="s">
        <v>15227</v>
      </c>
      <c r="C4814" s="21" t="s">
        <v>15228</v>
      </c>
      <c r="D4814" s="21" t="s">
        <v>15229</v>
      </c>
    </row>
    <row r="4815" spans="2:4" hidden="1" x14ac:dyDescent="0.25">
      <c r="B4815" s="21" t="s">
        <v>15230</v>
      </c>
      <c r="C4815" s="21" t="s">
        <v>15231</v>
      </c>
      <c r="D4815" s="21" t="s">
        <v>15232</v>
      </c>
    </row>
    <row r="4816" spans="2:4" hidden="1" x14ac:dyDescent="0.25">
      <c r="B4816" s="21" t="s">
        <v>15233</v>
      </c>
      <c r="C4816" s="21" t="s">
        <v>15234</v>
      </c>
      <c r="D4816" s="21" t="s">
        <v>15235</v>
      </c>
    </row>
    <row r="4817" spans="2:4" hidden="1" x14ac:dyDescent="0.25">
      <c r="B4817" s="21" t="s">
        <v>15236</v>
      </c>
      <c r="C4817" s="21" t="s">
        <v>15237</v>
      </c>
      <c r="D4817" s="21" t="s">
        <v>15238</v>
      </c>
    </row>
    <row r="4818" spans="2:4" hidden="1" x14ac:dyDescent="0.25">
      <c r="B4818" s="21" t="s">
        <v>15239</v>
      </c>
      <c r="C4818" s="21" t="s">
        <v>15240</v>
      </c>
      <c r="D4818" s="21" t="s">
        <v>15241</v>
      </c>
    </row>
    <row r="4819" spans="2:4" hidden="1" x14ac:dyDescent="0.25">
      <c r="B4819" s="21" t="s">
        <v>15242</v>
      </c>
      <c r="C4819" s="21" t="s">
        <v>15243</v>
      </c>
      <c r="D4819" s="21" t="s">
        <v>15244</v>
      </c>
    </row>
    <row r="4820" spans="2:4" hidden="1" x14ac:dyDescent="0.25">
      <c r="B4820" s="21" t="s">
        <v>15245</v>
      </c>
      <c r="C4820" s="21" t="s">
        <v>15246</v>
      </c>
      <c r="D4820" s="21" t="s">
        <v>15247</v>
      </c>
    </row>
    <row r="4821" spans="2:4" hidden="1" x14ac:dyDescent="0.25">
      <c r="B4821" s="21" t="s">
        <v>15248</v>
      </c>
      <c r="C4821" s="21" t="s">
        <v>15249</v>
      </c>
      <c r="D4821" s="21" t="s">
        <v>15250</v>
      </c>
    </row>
    <row r="4822" spans="2:4" hidden="1" x14ac:dyDescent="0.25">
      <c r="B4822" s="21" t="s">
        <v>15251</v>
      </c>
      <c r="C4822" s="21" t="s">
        <v>15252</v>
      </c>
      <c r="D4822" s="21" t="s">
        <v>15253</v>
      </c>
    </row>
    <row r="4823" spans="2:4" hidden="1" x14ac:dyDescent="0.25">
      <c r="B4823" s="21" t="s">
        <v>15254</v>
      </c>
      <c r="C4823" s="21" t="s">
        <v>15255</v>
      </c>
      <c r="D4823" s="21" t="s">
        <v>15256</v>
      </c>
    </row>
    <row r="4824" spans="2:4" hidden="1" x14ac:dyDescent="0.25">
      <c r="B4824" s="21" t="s">
        <v>15257</v>
      </c>
      <c r="C4824" s="21" t="s">
        <v>15258</v>
      </c>
      <c r="D4824" s="21" t="s">
        <v>15259</v>
      </c>
    </row>
    <row r="4825" spans="2:4" hidden="1" x14ac:dyDescent="0.25">
      <c r="B4825" s="21" t="s">
        <v>15260</v>
      </c>
      <c r="C4825" s="21" t="s">
        <v>15261</v>
      </c>
      <c r="D4825" s="21" t="s">
        <v>15262</v>
      </c>
    </row>
    <row r="4826" spans="2:4" hidden="1" x14ac:dyDescent="0.25">
      <c r="B4826" s="21" t="s">
        <v>15263</v>
      </c>
      <c r="C4826" s="21" t="s">
        <v>15264</v>
      </c>
      <c r="D4826" s="21" t="s">
        <v>15265</v>
      </c>
    </row>
    <row r="4827" spans="2:4" hidden="1" x14ac:dyDescent="0.25">
      <c r="B4827" s="21" t="s">
        <v>15266</v>
      </c>
      <c r="C4827" s="21" t="s">
        <v>15267</v>
      </c>
      <c r="D4827" s="21" t="s">
        <v>15268</v>
      </c>
    </row>
    <row r="4828" spans="2:4" hidden="1" x14ac:dyDescent="0.25">
      <c r="B4828" s="21" t="s">
        <v>15269</v>
      </c>
      <c r="C4828" s="21" t="s">
        <v>15270</v>
      </c>
      <c r="D4828" s="21" t="s">
        <v>15271</v>
      </c>
    </row>
    <row r="4829" spans="2:4" hidden="1" x14ac:dyDescent="0.25">
      <c r="B4829" s="21" t="s">
        <v>15272</v>
      </c>
      <c r="C4829" s="21" t="s">
        <v>15273</v>
      </c>
      <c r="D4829" s="21" t="s">
        <v>15274</v>
      </c>
    </row>
    <row r="4830" spans="2:4" hidden="1" x14ac:dyDescent="0.25">
      <c r="B4830" s="21" t="s">
        <v>15275</v>
      </c>
      <c r="C4830" s="21" t="s">
        <v>15276</v>
      </c>
      <c r="D4830" s="21" t="s">
        <v>15277</v>
      </c>
    </row>
    <row r="4831" spans="2:4" hidden="1" x14ac:dyDescent="0.25">
      <c r="B4831" s="21" t="s">
        <v>15278</v>
      </c>
      <c r="C4831" s="21" t="s">
        <v>15279</v>
      </c>
      <c r="D4831" s="21" t="s">
        <v>15280</v>
      </c>
    </row>
    <row r="4832" spans="2:4" hidden="1" x14ac:dyDescent="0.25">
      <c r="B4832" s="21" t="s">
        <v>15281</v>
      </c>
      <c r="C4832" s="21" t="s">
        <v>15282</v>
      </c>
      <c r="D4832" s="21" t="s">
        <v>15283</v>
      </c>
    </row>
    <row r="4833" spans="2:4" hidden="1" x14ac:dyDescent="0.25">
      <c r="B4833" s="21" t="s">
        <v>15284</v>
      </c>
      <c r="C4833" s="21" t="s">
        <v>15285</v>
      </c>
      <c r="D4833" s="21" t="s">
        <v>15286</v>
      </c>
    </row>
    <row r="4834" spans="2:4" hidden="1" x14ac:dyDescent="0.25">
      <c r="B4834" s="21" t="s">
        <v>15287</v>
      </c>
      <c r="C4834" s="21" t="s">
        <v>15288</v>
      </c>
      <c r="D4834" s="21" t="s">
        <v>15289</v>
      </c>
    </row>
    <row r="4835" spans="2:4" hidden="1" x14ac:dyDescent="0.25">
      <c r="B4835" s="21" t="s">
        <v>15290</v>
      </c>
      <c r="C4835" s="21" t="s">
        <v>15291</v>
      </c>
      <c r="D4835" s="21" t="s">
        <v>15292</v>
      </c>
    </row>
    <row r="4836" spans="2:4" hidden="1" x14ac:dyDescent="0.25">
      <c r="B4836" s="21" t="s">
        <v>15293</v>
      </c>
      <c r="C4836" s="21" t="s">
        <v>4258</v>
      </c>
      <c r="D4836" s="21" t="s">
        <v>15294</v>
      </c>
    </row>
    <row r="4837" spans="2:4" hidden="1" x14ac:dyDescent="0.25">
      <c r="B4837" s="21" t="s">
        <v>15295</v>
      </c>
      <c r="C4837" s="21" t="s">
        <v>15296</v>
      </c>
      <c r="D4837" s="21" t="s">
        <v>15297</v>
      </c>
    </row>
    <row r="4838" spans="2:4" hidden="1" x14ac:dyDescent="0.25">
      <c r="B4838" s="21" t="s">
        <v>15298</v>
      </c>
      <c r="C4838" s="21" t="s">
        <v>15299</v>
      </c>
      <c r="D4838" s="21" t="s">
        <v>15300</v>
      </c>
    </row>
    <row r="4839" spans="2:4" hidden="1" x14ac:dyDescent="0.25">
      <c r="B4839" s="21" t="s">
        <v>15301</v>
      </c>
      <c r="C4839" s="21" t="s">
        <v>4261</v>
      </c>
      <c r="D4839" s="21" t="s">
        <v>15302</v>
      </c>
    </row>
    <row r="4840" spans="2:4" hidden="1" x14ac:dyDescent="0.25">
      <c r="B4840" s="21" t="s">
        <v>15303</v>
      </c>
      <c r="C4840" s="21" t="s">
        <v>15304</v>
      </c>
      <c r="D4840" s="21" t="s">
        <v>15305</v>
      </c>
    </row>
    <row r="4841" spans="2:4" hidden="1" x14ac:dyDescent="0.25">
      <c r="B4841" s="21" t="s">
        <v>15306</v>
      </c>
      <c r="C4841" s="21" t="s">
        <v>15307</v>
      </c>
      <c r="D4841" s="21" t="s">
        <v>15308</v>
      </c>
    </row>
    <row r="4842" spans="2:4" hidden="1" x14ac:dyDescent="0.25">
      <c r="B4842" s="21" t="s">
        <v>15309</v>
      </c>
      <c r="C4842" s="21" t="s">
        <v>15310</v>
      </c>
      <c r="D4842" s="21" t="s">
        <v>15311</v>
      </c>
    </row>
    <row r="4843" spans="2:4" hidden="1" x14ac:dyDescent="0.25">
      <c r="B4843" s="21" t="s">
        <v>15312</v>
      </c>
      <c r="C4843" s="21" t="s">
        <v>15313</v>
      </c>
      <c r="D4843" s="21" t="s">
        <v>15314</v>
      </c>
    </row>
    <row r="4844" spans="2:4" hidden="1" x14ac:dyDescent="0.25">
      <c r="B4844" s="21" t="s">
        <v>15315</v>
      </c>
      <c r="C4844" s="21" t="s">
        <v>15316</v>
      </c>
      <c r="D4844" s="21" t="s">
        <v>15317</v>
      </c>
    </row>
    <row r="4845" spans="2:4" hidden="1" x14ac:dyDescent="0.25">
      <c r="B4845" s="21" t="s">
        <v>15318</v>
      </c>
      <c r="C4845" s="21" t="s">
        <v>15319</v>
      </c>
      <c r="D4845" s="21" t="s">
        <v>15320</v>
      </c>
    </row>
    <row r="4846" spans="2:4" hidden="1" x14ac:dyDescent="0.25">
      <c r="B4846" s="21" t="s">
        <v>15321</v>
      </c>
      <c r="C4846" s="21" t="s">
        <v>15322</v>
      </c>
      <c r="D4846" s="21" t="s">
        <v>15323</v>
      </c>
    </row>
    <row r="4847" spans="2:4" hidden="1" x14ac:dyDescent="0.25">
      <c r="B4847" s="21" t="s">
        <v>15324</v>
      </c>
      <c r="C4847" s="21" t="s">
        <v>15325</v>
      </c>
      <c r="D4847" s="21" t="s">
        <v>15326</v>
      </c>
    </row>
    <row r="4848" spans="2:4" hidden="1" x14ac:dyDescent="0.25">
      <c r="B4848" s="21" t="s">
        <v>15327</v>
      </c>
      <c r="C4848" s="21" t="s">
        <v>15328</v>
      </c>
      <c r="D4848" s="21" t="s">
        <v>15329</v>
      </c>
    </row>
    <row r="4849" spans="2:4" hidden="1" x14ac:dyDescent="0.25">
      <c r="B4849" s="21" t="s">
        <v>15330</v>
      </c>
      <c r="C4849" s="21" t="s">
        <v>15331</v>
      </c>
      <c r="D4849" s="21" t="s">
        <v>15332</v>
      </c>
    </row>
    <row r="4850" spans="2:4" hidden="1" x14ac:dyDescent="0.25">
      <c r="B4850" s="21" t="s">
        <v>15333</v>
      </c>
      <c r="C4850" s="21" t="s">
        <v>15334</v>
      </c>
      <c r="D4850" s="21" t="s">
        <v>15335</v>
      </c>
    </row>
    <row r="4851" spans="2:4" hidden="1" x14ac:dyDescent="0.25">
      <c r="B4851" s="21" t="s">
        <v>15336</v>
      </c>
      <c r="C4851" s="21" t="s">
        <v>15337</v>
      </c>
      <c r="D4851" s="21" t="s">
        <v>15338</v>
      </c>
    </row>
    <row r="4852" spans="2:4" hidden="1" x14ac:dyDescent="0.25">
      <c r="B4852" s="21" t="s">
        <v>15339</v>
      </c>
      <c r="C4852" s="21" t="s">
        <v>15340</v>
      </c>
      <c r="D4852" s="21" t="s">
        <v>15341</v>
      </c>
    </row>
    <row r="4853" spans="2:4" hidden="1" x14ac:dyDescent="0.25">
      <c r="B4853" s="21" t="s">
        <v>15342</v>
      </c>
      <c r="C4853" s="21" t="s">
        <v>15343</v>
      </c>
      <c r="D4853" s="21" t="s">
        <v>15344</v>
      </c>
    </row>
    <row r="4854" spans="2:4" hidden="1" x14ac:dyDescent="0.25">
      <c r="B4854" s="21" t="s">
        <v>15345</v>
      </c>
      <c r="C4854" s="21" t="s">
        <v>15346</v>
      </c>
      <c r="D4854" s="21" t="s">
        <v>15347</v>
      </c>
    </row>
    <row r="4855" spans="2:4" hidden="1" x14ac:dyDescent="0.25">
      <c r="B4855" s="21" t="s">
        <v>15348</v>
      </c>
      <c r="C4855" s="21" t="s">
        <v>15349</v>
      </c>
      <c r="D4855" s="21" t="s">
        <v>15350</v>
      </c>
    </row>
    <row r="4856" spans="2:4" hidden="1" x14ac:dyDescent="0.25">
      <c r="B4856" s="21" t="s">
        <v>15351</v>
      </c>
      <c r="C4856" s="21" t="s">
        <v>15352</v>
      </c>
      <c r="D4856" s="21" t="s">
        <v>15353</v>
      </c>
    </row>
    <row r="4857" spans="2:4" hidden="1" x14ac:dyDescent="0.25">
      <c r="B4857" s="21" t="s">
        <v>15354</v>
      </c>
      <c r="C4857" s="21" t="s">
        <v>15355</v>
      </c>
      <c r="D4857" s="21" t="s">
        <v>15356</v>
      </c>
    </row>
    <row r="4858" spans="2:4" hidden="1" x14ac:dyDescent="0.25">
      <c r="B4858" s="21" t="s">
        <v>15357</v>
      </c>
      <c r="C4858" s="21" t="s">
        <v>15358</v>
      </c>
      <c r="D4858" s="21" t="s">
        <v>15359</v>
      </c>
    </row>
    <row r="4859" spans="2:4" hidden="1" x14ac:dyDescent="0.25">
      <c r="B4859" s="21" t="s">
        <v>15360</v>
      </c>
      <c r="C4859" s="21" t="s">
        <v>15361</v>
      </c>
      <c r="D4859" s="21" t="s">
        <v>15362</v>
      </c>
    </row>
    <row r="4860" spans="2:4" hidden="1" x14ac:dyDescent="0.25">
      <c r="B4860" s="21" t="s">
        <v>15363</v>
      </c>
      <c r="C4860" s="21" t="s">
        <v>15364</v>
      </c>
      <c r="D4860" s="21" t="s">
        <v>15365</v>
      </c>
    </row>
    <row r="4861" spans="2:4" hidden="1" x14ac:dyDescent="0.25">
      <c r="B4861" s="21" t="s">
        <v>15366</v>
      </c>
      <c r="C4861" s="21" t="s">
        <v>15367</v>
      </c>
      <c r="D4861" s="21" t="s">
        <v>15368</v>
      </c>
    </row>
    <row r="4862" spans="2:4" hidden="1" x14ac:dyDescent="0.25">
      <c r="B4862" s="21" t="s">
        <v>15369</v>
      </c>
      <c r="C4862" s="21" t="s">
        <v>15370</v>
      </c>
      <c r="D4862" s="21" t="s">
        <v>15371</v>
      </c>
    </row>
    <row r="4863" spans="2:4" hidden="1" x14ac:dyDescent="0.25">
      <c r="B4863" s="21" t="s">
        <v>15372</v>
      </c>
      <c r="C4863" s="21" t="s">
        <v>15373</v>
      </c>
      <c r="D4863" s="21" t="s">
        <v>15374</v>
      </c>
    </row>
    <row r="4864" spans="2:4" hidden="1" x14ac:dyDescent="0.25">
      <c r="B4864" s="21" t="s">
        <v>15375</v>
      </c>
      <c r="C4864" s="21" t="s">
        <v>15376</v>
      </c>
      <c r="D4864" s="21" t="s">
        <v>15377</v>
      </c>
    </row>
    <row r="4865" spans="2:4" hidden="1" x14ac:dyDescent="0.25">
      <c r="B4865" s="21" t="s">
        <v>15378</v>
      </c>
      <c r="C4865" s="21" t="s">
        <v>15379</v>
      </c>
      <c r="D4865" s="21" t="s">
        <v>15380</v>
      </c>
    </row>
    <row r="4866" spans="2:4" hidden="1" x14ac:dyDescent="0.25">
      <c r="B4866" s="21" t="s">
        <v>15381</v>
      </c>
      <c r="C4866" s="21" t="s">
        <v>15382</v>
      </c>
      <c r="D4866" s="21" t="s">
        <v>15383</v>
      </c>
    </row>
    <row r="4867" spans="2:4" hidden="1" x14ac:dyDescent="0.25">
      <c r="B4867" s="21" t="s">
        <v>15384</v>
      </c>
      <c r="C4867" s="21" t="s">
        <v>15385</v>
      </c>
      <c r="D4867" s="21" t="s">
        <v>15386</v>
      </c>
    </row>
    <row r="4868" spans="2:4" hidden="1" x14ac:dyDescent="0.25">
      <c r="B4868" s="21" t="s">
        <v>15387</v>
      </c>
      <c r="C4868" s="21" t="s">
        <v>15388</v>
      </c>
      <c r="D4868" s="21" t="s">
        <v>15389</v>
      </c>
    </row>
    <row r="4869" spans="2:4" hidden="1" x14ac:dyDescent="0.25">
      <c r="B4869" s="21" t="s">
        <v>15390</v>
      </c>
      <c r="C4869" s="21" t="s">
        <v>15391</v>
      </c>
      <c r="D4869" s="21" t="s">
        <v>15392</v>
      </c>
    </row>
    <row r="4870" spans="2:4" hidden="1" x14ac:dyDescent="0.25">
      <c r="B4870" s="21" t="s">
        <v>15393</v>
      </c>
      <c r="C4870" s="21" t="s">
        <v>15394</v>
      </c>
      <c r="D4870" s="21" t="s">
        <v>15395</v>
      </c>
    </row>
    <row r="4871" spans="2:4" hidden="1" x14ac:dyDescent="0.25">
      <c r="B4871" s="21" t="s">
        <v>15396</v>
      </c>
      <c r="C4871" s="21" t="s">
        <v>15397</v>
      </c>
      <c r="D4871" s="21" t="s">
        <v>15398</v>
      </c>
    </row>
    <row r="4872" spans="2:4" hidden="1" x14ac:dyDescent="0.25">
      <c r="B4872" s="21" t="s">
        <v>15399</v>
      </c>
      <c r="C4872" s="21" t="s">
        <v>15400</v>
      </c>
      <c r="D4872" s="21" t="s">
        <v>15401</v>
      </c>
    </row>
    <row r="4873" spans="2:4" hidden="1" x14ac:dyDescent="0.25">
      <c r="B4873" s="21" t="s">
        <v>15402</v>
      </c>
      <c r="C4873" s="21" t="s">
        <v>15403</v>
      </c>
      <c r="D4873" s="21" t="s">
        <v>15404</v>
      </c>
    </row>
    <row r="4874" spans="2:4" hidden="1" x14ac:dyDescent="0.25">
      <c r="B4874" s="21" t="s">
        <v>15405</v>
      </c>
      <c r="C4874" s="21" t="s">
        <v>15406</v>
      </c>
      <c r="D4874" s="21" t="s">
        <v>15407</v>
      </c>
    </row>
    <row r="4875" spans="2:4" hidden="1" x14ac:dyDescent="0.25">
      <c r="B4875" s="21" t="s">
        <v>15408</v>
      </c>
      <c r="C4875" s="21" t="s">
        <v>15409</v>
      </c>
      <c r="D4875" s="21" t="s">
        <v>15410</v>
      </c>
    </row>
    <row r="4876" spans="2:4" hidden="1" x14ac:dyDescent="0.25">
      <c r="B4876" s="21" t="s">
        <v>15411</v>
      </c>
      <c r="C4876" s="21" t="s">
        <v>15412</v>
      </c>
      <c r="D4876" s="21" t="s">
        <v>15413</v>
      </c>
    </row>
    <row r="4877" spans="2:4" hidden="1" x14ac:dyDescent="0.25">
      <c r="B4877" s="21" t="s">
        <v>15414</v>
      </c>
      <c r="C4877" s="21" t="s">
        <v>15415</v>
      </c>
      <c r="D4877" s="21" t="s">
        <v>15416</v>
      </c>
    </row>
    <row r="4878" spans="2:4" hidden="1" x14ac:dyDescent="0.25">
      <c r="B4878" s="21" t="s">
        <v>15417</v>
      </c>
      <c r="C4878" s="21" t="s">
        <v>15418</v>
      </c>
      <c r="D4878" s="21" t="s">
        <v>15419</v>
      </c>
    </row>
    <row r="4879" spans="2:4" hidden="1" x14ac:dyDescent="0.25">
      <c r="B4879" s="21" t="s">
        <v>15420</v>
      </c>
      <c r="C4879" s="21" t="s">
        <v>15421</v>
      </c>
      <c r="D4879" s="21" t="s">
        <v>15422</v>
      </c>
    </row>
    <row r="4880" spans="2:4" hidden="1" x14ac:dyDescent="0.25">
      <c r="B4880" s="21" t="s">
        <v>15423</v>
      </c>
      <c r="C4880" s="21" t="s">
        <v>15424</v>
      </c>
      <c r="D4880" s="21" t="s">
        <v>15425</v>
      </c>
    </row>
    <row r="4881" spans="2:4" hidden="1" x14ac:dyDescent="0.25">
      <c r="B4881" s="21" t="s">
        <v>15426</v>
      </c>
      <c r="C4881" s="21" t="s">
        <v>15427</v>
      </c>
      <c r="D4881" s="21" t="s">
        <v>15428</v>
      </c>
    </row>
    <row r="4882" spans="2:4" hidden="1" x14ac:dyDescent="0.25">
      <c r="B4882" s="21" t="s">
        <v>15429</v>
      </c>
      <c r="C4882" s="21" t="s">
        <v>15430</v>
      </c>
      <c r="D4882" s="21" t="s">
        <v>15431</v>
      </c>
    </row>
    <row r="4883" spans="2:4" hidden="1" x14ac:dyDescent="0.25">
      <c r="B4883" s="21" t="s">
        <v>15432</v>
      </c>
      <c r="C4883" s="21" t="s">
        <v>15433</v>
      </c>
      <c r="D4883" s="21" t="s">
        <v>15434</v>
      </c>
    </row>
    <row r="4884" spans="2:4" hidden="1" x14ac:dyDescent="0.25">
      <c r="B4884" s="21" t="s">
        <v>15435</v>
      </c>
      <c r="C4884" s="21" t="s">
        <v>15436</v>
      </c>
      <c r="D4884" s="21" t="s">
        <v>15437</v>
      </c>
    </row>
    <row r="4885" spans="2:4" hidden="1" x14ac:dyDescent="0.25">
      <c r="B4885" s="21" t="s">
        <v>15438</v>
      </c>
      <c r="C4885" s="21" t="s">
        <v>15439</v>
      </c>
      <c r="D4885" s="21" t="s">
        <v>15440</v>
      </c>
    </row>
    <row r="4886" spans="2:4" hidden="1" x14ac:dyDescent="0.25">
      <c r="B4886" s="21" t="s">
        <v>15441</v>
      </c>
      <c r="C4886" s="21" t="s">
        <v>15442</v>
      </c>
      <c r="D4886" s="21" t="s">
        <v>15443</v>
      </c>
    </row>
    <row r="4887" spans="2:4" hidden="1" x14ac:dyDescent="0.25">
      <c r="B4887" s="21" t="s">
        <v>15444</v>
      </c>
      <c r="C4887" s="21" t="s">
        <v>15445</v>
      </c>
      <c r="D4887" s="21" t="s">
        <v>15446</v>
      </c>
    </row>
    <row r="4888" spans="2:4" hidden="1" x14ac:dyDescent="0.25">
      <c r="B4888" s="21" t="s">
        <v>15447</v>
      </c>
      <c r="C4888" s="21" t="s">
        <v>15448</v>
      </c>
      <c r="D4888" s="21" t="s">
        <v>15449</v>
      </c>
    </row>
    <row r="4889" spans="2:4" hidden="1" x14ac:dyDescent="0.25">
      <c r="B4889" s="21" t="s">
        <v>15450</v>
      </c>
      <c r="C4889" s="21" t="s">
        <v>15451</v>
      </c>
      <c r="D4889" s="21" t="s">
        <v>15452</v>
      </c>
    </row>
    <row r="4890" spans="2:4" hidden="1" x14ac:dyDescent="0.25">
      <c r="B4890" s="21" t="s">
        <v>15453</v>
      </c>
      <c r="C4890" s="21" t="s">
        <v>15454</v>
      </c>
      <c r="D4890" s="21" t="s">
        <v>15455</v>
      </c>
    </row>
    <row r="4891" spans="2:4" hidden="1" x14ac:dyDescent="0.25">
      <c r="B4891" s="21" t="s">
        <v>15456</v>
      </c>
      <c r="C4891" s="21" t="s">
        <v>15457</v>
      </c>
      <c r="D4891" s="21" t="s">
        <v>15458</v>
      </c>
    </row>
    <row r="4892" spans="2:4" hidden="1" x14ac:dyDescent="0.25">
      <c r="B4892" s="21" t="s">
        <v>15459</v>
      </c>
      <c r="C4892" s="21" t="s">
        <v>15460</v>
      </c>
      <c r="D4892" s="21" t="s">
        <v>15461</v>
      </c>
    </row>
    <row r="4893" spans="2:4" hidden="1" x14ac:dyDescent="0.25">
      <c r="B4893" s="21" t="s">
        <v>15462</v>
      </c>
      <c r="C4893" s="21" t="s">
        <v>15463</v>
      </c>
      <c r="D4893" s="21" t="s">
        <v>15464</v>
      </c>
    </row>
    <row r="4894" spans="2:4" hidden="1" x14ac:dyDescent="0.25">
      <c r="B4894" s="21" t="s">
        <v>15465</v>
      </c>
      <c r="C4894" s="21" t="s">
        <v>15466</v>
      </c>
      <c r="D4894" s="21" t="s">
        <v>15467</v>
      </c>
    </row>
    <row r="4895" spans="2:4" hidden="1" x14ac:dyDescent="0.25">
      <c r="B4895" s="21" t="s">
        <v>15468</v>
      </c>
      <c r="C4895" s="21" t="s">
        <v>15469</v>
      </c>
      <c r="D4895" s="21" t="s">
        <v>15470</v>
      </c>
    </row>
    <row r="4896" spans="2:4" hidden="1" x14ac:dyDescent="0.25">
      <c r="B4896" s="21" t="s">
        <v>15471</v>
      </c>
      <c r="C4896" s="21" t="s">
        <v>15472</v>
      </c>
      <c r="D4896" s="21" t="s">
        <v>15473</v>
      </c>
    </row>
    <row r="4897" spans="2:4" hidden="1" x14ac:dyDescent="0.25">
      <c r="B4897" s="21" t="s">
        <v>15474</v>
      </c>
      <c r="C4897" s="21" t="s">
        <v>15475</v>
      </c>
      <c r="D4897" s="21" t="s">
        <v>15476</v>
      </c>
    </row>
    <row r="4898" spans="2:4" hidden="1" x14ac:dyDescent="0.25">
      <c r="B4898" s="21" t="s">
        <v>15477</v>
      </c>
      <c r="C4898" s="21" t="s">
        <v>15478</v>
      </c>
      <c r="D4898" s="21" t="s">
        <v>15479</v>
      </c>
    </row>
    <row r="4899" spans="2:4" hidden="1" x14ac:dyDescent="0.25">
      <c r="B4899" s="21" t="s">
        <v>15480</v>
      </c>
      <c r="C4899" s="21" t="s">
        <v>15481</v>
      </c>
      <c r="D4899" s="21" t="s">
        <v>15482</v>
      </c>
    </row>
    <row r="4900" spans="2:4" hidden="1" x14ac:dyDescent="0.25">
      <c r="B4900" s="21" t="s">
        <v>15483</v>
      </c>
      <c r="C4900" s="21" t="s">
        <v>15484</v>
      </c>
      <c r="D4900" s="21" t="s">
        <v>15485</v>
      </c>
    </row>
    <row r="4901" spans="2:4" hidden="1" x14ac:dyDescent="0.25">
      <c r="B4901" s="21" t="s">
        <v>15486</v>
      </c>
      <c r="C4901" s="21" t="s">
        <v>15487</v>
      </c>
      <c r="D4901" s="21" t="s">
        <v>15488</v>
      </c>
    </row>
    <row r="4902" spans="2:4" hidden="1" x14ac:dyDescent="0.25">
      <c r="B4902" s="21" t="s">
        <v>15489</v>
      </c>
      <c r="C4902" s="21" t="s">
        <v>15490</v>
      </c>
      <c r="D4902" s="21" t="s">
        <v>15491</v>
      </c>
    </row>
    <row r="4903" spans="2:4" hidden="1" x14ac:dyDescent="0.25">
      <c r="B4903" s="21" t="s">
        <v>15492</v>
      </c>
      <c r="C4903" s="21" t="s">
        <v>15493</v>
      </c>
      <c r="D4903" s="21" t="s">
        <v>15494</v>
      </c>
    </row>
    <row r="4904" spans="2:4" hidden="1" x14ac:dyDescent="0.25">
      <c r="B4904" s="21" t="s">
        <v>15495</v>
      </c>
      <c r="C4904" s="21" t="s">
        <v>15496</v>
      </c>
      <c r="D4904" s="21" t="s">
        <v>15497</v>
      </c>
    </row>
    <row r="4905" spans="2:4" hidden="1" x14ac:dyDescent="0.25">
      <c r="B4905" s="21" t="s">
        <v>15498</v>
      </c>
      <c r="C4905" s="21" t="s">
        <v>15499</v>
      </c>
      <c r="D4905" s="21" t="s">
        <v>15500</v>
      </c>
    </row>
    <row r="4906" spans="2:4" hidden="1" x14ac:dyDescent="0.25">
      <c r="B4906" s="21" t="s">
        <v>15501</v>
      </c>
      <c r="C4906" s="21" t="s">
        <v>15502</v>
      </c>
      <c r="D4906" s="21" t="s">
        <v>15503</v>
      </c>
    </row>
    <row r="4907" spans="2:4" hidden="1" x14ac:dyDescent="0.25">
      <c r="B4907" s="21" t="s">
        <v>15504</v>
      </c>
      <c r="C4907" s="21" t="s">
        <v>15505</v>
      </c>
      <c r="D4907" s="21" t="s">
        <v>15506</v>
      </c>
    </row>
    <row r="4908" spans="2:4" hidden="1" x14ac:dyDescent="0.25">
      <c r="B4908" s="21" t="s">
        <v>15507</v>
      </c>
      <c r="C4908" s="21" t="s">
        <v>15508</v>
      </c>
      <c r="D4908" s="21" t="s">
        <v>15509</v>
      </c>
    </row>
    <row r="4909" spans="2:4" hidden="1" x14ac:dyDescent="0.25">
      <c r="B4909" s="21" t="s">
        <v>15510</v>
      </c>
      <c r="C4909" s="21" t="s">
        <v>15511</v>
      </c>
      <c r="D4909" s="21" t="s">
        <v>15512</v>
      </c>
    </row>
    <row r="4910" spans="2:4" hidden="1" x14ac:dyDescent="0.25">
      <c r="B4910" s="21" t="s">
        <v>15513</v>
      </c>
      <c r="C4910" s="21" t="s">
        <v>15514</v>
      </c>
      <c r="D4910" s="21" t="s">
        <v>15515</v>
      </c>
    </row>
    <row r="4911" spans="2:4" hidden="1" x14ac:dyDescent="0.25">
      <c r="B4911" s="21" t="s">
        <v>15516</v>
      </c>
      <c r="C4911" s="21" t="s">
        <v>15517</v>
      </c>
      <c r="D4911" s="21" t="s">
        <v>15518</v>
      </c>
    </row>
    <row r="4912" spans="2:4" hidden="1" x14ac:dyDescent="0.25">
      <c r="B4912" s="21" t="s">
        <v>15519</v>
      </c>
      <c r="C4912" s="21" t="s">
        <v>15520</v>
      </c>
      <c r="D4912" s="21" t="s">
        <v>15521</v>
      </c>
    </row>
    <row r="4913" spans="2:4" hidden="1" x14ac:dyDescent="0.25">
      <c r="B4913" s="21" t="s">
        <v>15522</v>
      </c>
      <c r="C4913" s="21" t="s">
        <v>15523</v>
      </c>
      <c r="D4913" s="21" t="s">
        <v>15524</v>
      </c>
    </row>
    <row r="4914" spans="2:4" hidden="1" x14ac:dyDescent="0.25">
      <c r="B4914" s="21" t="s">
        <v>15525</v>
      </c>
      <c r="C4914" s="21" t="s">
        <v>15526</v>
      </c>
      <c r="D4914" s="21" t="s">
        <v>15527</v>
      </c>
    </row>
    <row r="4915" spans="2:4" hidden="1" x14ac:dyDescent="0.25">
      <c r="B4915" s="21" t="s">
        <v>15528</v>
      </c>
      <c r="C4915" s="21" t="s">
        <v>15529</v>
      </c>
      <c r="D4915" s="21" t="s">
        <v>15530</v>
      </c>
    </row>
    <row r="4916" spans="2:4" hidden="1" x14ac:dyDescent="0.25">
      <c r="B4916" s="21" t="s">
        <v>15531</v>
      </c>
      <c r="C4916" s="21" t="s">
        <v>15532</v>
      </c>
      <c r="D4916" s="21" t="s">
        <v>15533</v>
      </c>
    </row>
    <row r="4917" spans="2:4" hidden="1" x14ac:dyDescent="0.25">
      <c r="B4917" s="21" t="s">
        <v>15534</v>
      </c>
      <c r="C4917" s="21" t="s">
        <v>15535</v>
      </c>
      <c r="D4917" s="21" t="s">
        <v>15536</v>
      </c>
    </row>
    <row r="4918" spans="2:4" hidden="1" x14ac:dyDescent="0.25">
      <c r="B4918" s="21" t="s">
        <v>15537</v>
      </c>
      <c r="C4918" s="21" t="s">
        <v>15538</v>
      </c>
      <c r="D4918" s="21" t="s">
        <v>15539</v>
      </c>
    </row>
    <row r="4919" spans="2:4" hidden="1" x14ac:dyDescent="0.25">
      <c r="B4919" s="21" t="s">
        <v>15540</v>
      </c>
      <c r="C4919" s="21" t="s">
        <v>15541</v>
      </c>
      <c r="D4919" s="21" t="s">
        <v>15542</v>
      </c>
    </row>
    <row r="4920" spans="2:4" hidden="1" x14ac:dyDescent="0.25">
      <c r="B4920" s="21" t="s">
        <v>15543</v>
      </c>
      <c r="C4920" s="21" t="s">
        <v>15544</v>
      </c>
      <c r="D4920" s="21" t="s">
        <v>15545</v>
      </c>
    </row>
    <row r="4921" spans="2:4" hidden="1" x14ac:dyDescent="0.25">
      <c r="B4921" s="21" t="s">
        <v>15546</v>
      </c>
      <c r="C4921" s="21" t="s">
        <v>15547</v>
      </c>
      <c r="D4921" s="21" t="s">
        <v>15548</v>
      </c>
    </row>
    <row r="4922" spans="2:4" hidden="1" x14ac:dyDescent="0.25">
      <c r="B4922" s="21" t="s">
        <v>15549</v>
      </c>
      <c r="C4922" s="21" t="s">
        <v>15550</v>
      </c>
      <c r="D4922" s="21" t="s">
        <v>15551</v>
      </c>
    </row>
    <row r="4923" spans="2:4" hidden="1" x14ac:dyDescent="0.25">
      <c r="B4923" s="21" t="s">
        <v>15552</v>
      </c>
      <c r="C4923" s="21" t="s">
        <v>15553</v>
      </c>
      <c r="D4923" s="21" t="s">
        <v>15554</v>
      </c>
    </row>
    <row r="4924" spans="2:4" hidden="1" x14ac:dyDescent="0.25">
      <c r="B4924" s="21" t="s">
        <v>15555</v>
      </c>
      <c r="C4924" s="21" t="s">
        <v>15556</v>
      </c>
      <c r="D4924" s="21" t="s">
        <v>15557</v>
      </c>
    </row>
    <row r="4925" spans="2:4" hidden="1" x14ac:dyDescent="0.25">
      <c r="B4925" s="21" t="s">
        <v>15558</v>
      </c>
      <c r="C4925" s="21" t="s">
        <v>15559</v>
      </c>
      <c r="D4925" s="21" t="s">
        <v>15560</v>
      </c>
    </row>
    <row r="4926" spans="2:4" hidden="1" x14ac:dyDescent="0.25">
      <c r="B4926" s="21" t="s">
        <v>15561</v>
      </c>
      <c r="C4926" s="21" t="s">
        <v>15562</v>
      </c>
      <c r="D4926" s="21" t="s">
        <v>15563</v>
      </c>
    </row>
    <row r="4927" spans="2:4" hidden="1" x14ac:dyDescent="0.25">
      <c r="B4927" s="21" t="s">
        <v>15564</v>
      </c>
      <c r="C4927" s="21" t="s">
        <v>15565</v>
      </c>
      <c r="D4927" s="21" t="s">
        <v>15566</v>
      </c>
    </row>
    <row r="4928" spans="2:4" hidden="1" x14ac:dyDescent="0.25">
      <c r="B4928" s="21" t="s">
        <v>15567</v>
      </c>
      <c r="C4928" s="21" t="s">
        <v>15568</v>
      </c>
      <c r="D4928" s="21" t="s">
        <v>15569</v>
      </c>
    </row>
    <row r="4929" spans="2:4" hidden="1" x14ac:dyDescent="0.25">
      <c r="B4929" s="21" t="s">
        <v>15570</v>
      </c>
      <c r="C4929" s="21" t="s">
        <v>15571</v>
      </c>
      <c r="D4929" s="21" t="s">
        <v>15572</v>
      </c>
    </row>
    <row r="4930" spans="2:4" hidden="1" x14ac:dyDescent="0.25">
      <c r="B4930" s="21" t="s">
        <v>15573</v>
      </c>
      <c r="C4930" s="21" t="s">
        <v>15574</v>
      </c>
      <c r="D4930" s="21" t="s">
        <v>15575</v>
      </c>
    </row>
    <row r="4931" spans="2:4" hidden="1" x14ac:dyDescent="0.25">
      <c r="B4931" s="21" t="s">
        <v>15576</v>
      </c>
      <c r="C4931" s="21" t="s">
        <v>15577</v>
      </c>
      <c r="D4931" s="21" t="s">
        <v>15578</v>
      </c>
    </row>
    <row r="4932" spans="2:4" hidden="1" x14ac:dyDescent="0.25">
      <c r="B4932" s="21" t="s">
        <v>15579</v>
      </c>
      <c r="C4932" s="21" t="s">
        <v>15580</v>
      </c>
      <c r="D4932" s="21" t="s">
        <v>15581</v>
      </c>
    </row>
    <row r="4933" spans="2:4" hidden="1" x14ac:dyDescent="0.25">
      <c r="B4933" s="21" t="s">
        <v>15582</v>
      </c>
      <c r="C4933" s="21" t="s">
        <v>15583</v>
      </c>
      <c r="D4933" s="21" t="s">
        <v>15584</v>
      </c>
    </row>
    <row r="4934" spans="2:4" hidden="1" x14ac:dyDescent="0.25">
      <c r="B4934" s="21" t="s">
        <v>15585</v>
      </c>
      <c r="C4934" s="21" t="s">
        <v>15586</v>
      </c>
      <c r="D4934" s="21" t="s">
        <v>15587</v>
      </c>
    </row>
    <row r="4935" spans="2:4" hidden="1" x14ac:dyDescent="0.25">
      <c r="B4935" s="21" t="s">
        <v>15588</v>
      </c>
      <c r="C4935" s="21" t="s">
        <v>15589</v>
      </c>
      <c r="D4935" s="21" t="s">
        <v>15590</v>
      </c>
    </row>
    <row r="4936" spans="2:4" hidden="1" x14ac:dyDescent="0.25">
      <c r="B4936" s="21" t="s">
        <v>15591</v>
      </c>
      <c r="C4936" s="21" t="s">
        <v>15592</v>
      </c>
      <c r="D4936" s="21" t="s">
        <v>15593</v>
      </c>
    </row>
    <row r="4937" spans="2:4" hidden="1" x14ac:dyDescent="0.25">
      <c r="B4937" s="21" t="s">
        <v>15594</v>
      </c>
      <c r="C4937" s="21" t="s">
        <v>15595</v>
      </c>
      <c r="D4937" s="21" t="s">
        <v>15596</v>
      </c>
    </row>
    <row r="4938" spans="2:4" hidden="1" x14ac:dyDescent="0.25">
      <c r="B4938" s="21" t="s">
        <v>15597</v>
      </c>
      <c r="C4938" s="21" t="s">
        <v>15598</v>
      </c>
      <c r="D4938" s="21" t="s">
        <v>15599</v>
      </c>
    </row>
    <row r="4939" spans="2:4" hidden="1" x14ac:dyDescent="0.25">
      <c r="B4939" s="21" t="s">
        <v>15600</v>
      </c>
      <c r="C4939" s="21" t="s">
        <v>15601</v>
      </c>
      <c r="D4939" s="21" t="s">
        <v>15602</v>
      </c>
    </row>
    <row r="4940" spans="2:4" hidden="1" x14ac:dyDescent="0.25">
      <c r="B4940" s="21" t="s">
        <v>15603</v>
      </c>
      <c r="C4940" s="21" t="s">
        <v>15604</v>
      </c>
      <c r="D4940" s="21" t="s">
        <v>15605</v>
      </c>
    </row>
    <row r="4941" spans="2:4" hidden="1" x14ac:dyDescent="0.25">
      <c r="B4941" s="21" t="s">
        <v>15606</v>
      </c>
      <c r="C4941" s="21" t="s">
        <v>15607</v>
      </c>
      <c r="D4941" s="21" t="s">
        <v>15608</v>
      </c>
    </row>
    <row r="4942" spans="2:4" hidden="1" x14ac:dyDescent="0.25">
      <c r="B4942" s="21" t="s">
        <v>15609</v>
      </c>
      <c r="C4942" s="21" t="s">
        <v>15610</v>
      </c>
      <c r="D4942" s="21" t="s">
        <v>15611</v>
      </c>
    </row>
    <row r="4943" spans="2:4" hidden="1" x14ac:dyDescent="0.25">
      <c r="B4943" s="21" t="s">
        <v>15612</v>
      </c>
      <c r="C4943" s="21" t="s">
        <v>15613</v>
      </c>
      <c r="D4943" s="21" t="s">
        <v>15614</v>
      </c>
    </row>
    <row r="4944" spans="2:4" hidden="1" x14ac:dyDescent="0.25">
      <c r="B4944" s="21" t="s">
        <v>15615</v>
      </c>
      <c r="C4944" s="21" t="s">
        <v>15616</v>
      </c>
      <c r="D4944" s="21" t="s">
        <v>12834</v>
      </c>
    </row>
    <row r="4945" spans="2:4" hidden="1" x14ac:dyDescent="0.25">
      <c r="B4945" s="21" t="s">
        <v>12835</v>
      </c>
      <c r="C4945" s="21" t="s">
        <v>12836</v>
      </c>
      <c r="D4945" s="21" t="s">
        <v>12837</v>
      </c>
    </row>
    <row r="4946" spans="2:4" hidden="1" x14ac:dyDescent="0.25">
      <c r="B4946" s="21" t="s">
        <v>12838</v>
      </c>
      <c r="C4946" s="21" t="s">
        <v>12839</v>
      </c>
      <c r="D4946" s="21" t="s">
        <v>12840</v>
      </c>
    </row>
    <row r="4947" spans="2:4" hidden="1" x14ac:dyDescent="0.25">
      <c r="B4947" s="21" t="s">
        <v>12841</v>
      </c>
      <c r="C4947" s="21" t="s">
        <v>12842</v>
      </c>
      <c r="D4947" s="21" t="s">
        <v>12843</v>
      </c>
    </row>
    <row r="4948" spans="2:4" hidden="1" x14ac:dyDescent="0.25">
      <c r="B4948" s="21" t="s">
        <v>12844</v>
      </c>
      <c r="C4948" s="21" t="s">
        <v>12845</v>
      </c>
      <c r="D4948" s="21" t="s">
        <v>12846</v>
      </c>
    </row>
    <row r="4949" spans="2:4" hidden="1" x14ac:dyDescent="0.25">
      <c r="B4949" s="21" t="s">
        <v>12847</v>
      </c>
      <c r="C4949" s="21" t="s">
        <v>12848</v>
      </c>
      <c r="D4949" s="21" t="s">
        <v>12849</v>
      </c>
    </row>
    <row r="4950" spans="2:4" hidden="1" x14ac:dyDescent="0.25">
      <c r="B4950" s="21" t="s">
        <v>12850</v>
      </c>
      <c r="C4950" s="21" t="s">
        <v>12851</v>
      </c>
      <c r="D4950" s="21" t="s">
        <v>12852</v>
      </c>
    </row>
    <row r="4951" spans="2:4" hidden="1" x14ac:dyDescent="0.25">
      <c r="B4951" s="21" t="s">
        <v>12853</v>
      </c>
      <c r="C4951" s="21" t="s">
        <v>12854</v>
      </c>
      <c r="D4951" s="21" t="s">
        <v>12855</v>
      </c>
    </row>
    <row r="4952" spans="2:4" hidden="1" x14ac:dyDescent="0.25">
      <c r="B4952" s="21" t="s">
        <v>12856</v>
      </c>
      <c r="C4952" s="21" t="s">
        <v>12857</v>
      </c>
      <c r="D4952" s="21" t="s">
        <v>12858</v>
      </c>
    </row>
    <row r="4953" spans="2:4" hidden="1" x14ac:dyDescent="0.25">
      <c r="B4953" s="21" t="s">
        <v>12859</v>
      </c>
      <c r="C4953" s="21" t="s">
        <v>12860</v>
      </c>
      <c r="D4953" s="21" t="s">
        <v>12861</v>
      </c>
    </row>
    <row r="4954" spans="2:4" hidden="1" x14ac:dyDescent="0.25">
      <c r="B4954" s="21" t="s">
        <v>12862</v>
      </c>
      <c r="C4954" s="21" t="s">
        <v>12863</v>
      </c>
      <c r="D4954" s="21" t="s">
        <v>12864</v>
      </c>
    </row>
    <row r="4955" spans="2:4" hidden="1" x14ac:dyDescent="0.25">
      <c r="B4955" s="21" t="s">
        <v>12865</v>
      </c>
      <c r="C4955" s="21" t="s">
        <v>12866</v>
      </c>
      <c r="D4955" s="21" t="s">
        <v>12867</v>
      </c>
    </row>
    <row r="4956" spans="2:4" hidden="1" x14ac:dyDescent="0.25">
      <c r="B4956" s="21" t="s">
        <v>12868</v>
      </c>
      <c r="C4956" s="21" t="s">
        <v>12869</v>
      </c>
      <c r="D4956" s="21" t="s">
        <v>12870</v>
      </c>
    </row>
    <row r="4957" spans="2:4" hidden="1" x14ac:dyDescent="0.25">
      <c r="B4957" s="21" t="s">
        <v>12871</v>
      </c>
      <c r="C4957" s="21" t="s">
        <v>12872</v>
      </c>
      <c r="D4957" s="21" t="s">
        <v>12873</v>
      </c>
    </row>
    <row r="4958" spans="2:4" hidden="1" x14ac:dyDescent="0.25">
      <c r="B4958" s="21" t="s">
        <v>12874</v>
      </c>
      <c r="C4958" s="21" t="s">
        <v>12875</v>
      </c>
      <c r="D4958" s="21" t="s">
        <v>12876</v>
      </c>
    </row>
    <row r="4959" spans="2:4" hidden="1" x14ac:dyDescent="0.25">
      <c r="B4959" s="21" t="s">
        <v>12877</v>
      </c>
      <c r="C4959" s="21" t="s">
        <v>12878</v>
      </c>
      <c r="D4959" s="21" t="s">
        <v>12879</v>
      </c>
    </row>
    <row r="4960" spans="2:4" hidden="1" x14ac:dyDescent="0.25">
      <c r="B4960" s="21" t="s">
        <v>12880</v>
      </c>
      <c r="C4960" s="21" t="s">
        <v>12881</v>
      </c>
      <c r="D4960" s="21" t="s">
        <v>12882</v>
      </c>
    </row>
    <row r="4961" spans="2:4" hidden="1" x14ac:dyDescent="0.25">
      <c r="B4961" s="21" t="s">
        <v>12883</v>
      </c>
      <c r="C4961" s="21" t="s">
        <v>12884</v>
      </c>
      <c r="D4961" s="21" t="s">
        <v>12885</v>
      </c>
    </row>
    <row r="4962" spans="2:4" hidden="1" x14ac:dyDescent="0.25">
      <c r="B4962" s="21" t="s">
        <v>12886</v>
      </c>
      <c r="C4962" s="21" t="s">
        <v>12887</v>
      </c>
      <c r="D4962" s="21" t="s">
        <v>12888</v>
      </c>
    </row>
    <row r="4963" spans="2:4" hidden="1" x14ac:dyDescent="0.25">
      <c r="B4963" s="21" t="s">
        <v>12889</v>
      </c>
      <c r="C4963" s="21" t="s">
        <v>12890</v>
      </c>
      <c r="D4963" s="21" t="s">
        <v>12891</v>
      </c>
    </row>
    <row r="4964" spans="2:4" hidden="1" x14ac:dyDescent="0.25">
      <c r="B4964" s="21" t="s">
        <v>12892</v>
      </c>
      <c r="C4964" s="21" t="s">
        <v>12893</v>
      </c>
      <c r="D4964" s="21" t="s">
        <v>12894</v>
      </c>
    </row>
    <row r="4965" spans="2:4" hidden="1" x14ac:dyDescent="0.25">
      <c r="B4965" s="21" t="s">
        <v>12895</v>
      </c>
      <c r="C4965" s="21" t="s">
        <v>12896</v>
      </c>
      <c r="D4965" s="21" t="s">
        <v>12897</v>
      </c>
    </row>
    <row r="4966" spans="2:4" hidden="1" x14ac:dyDescent="0.25">
      <c r="B4966" s="21" t="s">
        <v>12898</v>
      </c>
      <c r="C4966" s="21" t="s">
        <v>12899</v>
      </c>
      <c r="D4966" s="21" t="s">
        <v>12900</v>
      </c>
    </row>
    <row r="4967" spans="2:4" hidden="1" x14ac:dyDescent="0.25">
      <c r="B4967" s="21" t="s">
        <v>12901</v>
      </c>
      <c r="C4967" s="21" t="s">
        <v>12902</v>
      </c>
      <c r="D4967" s="21" t="s">
        <v>12903</v>
      </c>
    </row>
    <row r="4968" spans="2:4" hidden="1" x14ac:dyDescent="0.25">
      <c r="B4968" s="21" t="s">
        <v>12904</v>
      </c>
      <c r="C4968" s="21" t="s">
        <v>12905</v>
      </c>
      <c r="D4968" s="21" t="s">
        <v>12906</v>
      </c>
    </row>
    <row r="4969" spans="2:4" hidden="1" x14ac:dyDescent="0.25">
      <c r="B4969" s="21" t="s">
        <v>12907</v>
      </c>
      <c r="C4969" s="21" t="s">
        <v>12908</v>
      </c>
      <c r="D4969" s="21" t="s">
        <v>12909</v>
      </c>
    </row>
    <row r="4970" spans="2:4" hidden="1" x14ac:dyDescent="0.25">
      <c r="B4970" s="21" t="s">
        <v>12910</v>
      </c>
      <c r="C4970" s="21" t="s">
        <v>12911</v>
      </c>
      <c r="D4970" s="21" t="s">
        <v>12912</v>
      </c>
    </row>
    <row r="4971" spans="2:4" hidden="1" x14ac:dyDescent="0.25">
      <c r="B4971" s="21" t="s">
        <v>12913</v>
      </c>
      <c r="C4971" s="21" t="s">
        <v>12914</v>
      </c>
      <c r="D4971" s="21" t="s">
        <v>12915</v>
      </c>
    </row>
    <row r="4972" spans="2:4" hidden="1" x14ac:dyDescent="0.25">
      <c r="B4972" s="21" t="s">
        <v>12916</v>
      </c>
      <c r="C4972" s="21" t="s">
        <v>12917</v>
      </c>
      <c r="D4972" s="21" t="s">
        <v>12918</v>
      </c>
    </row>
    <row r="4973" spans="2:4" hidden="1" x14ac:dyDescent="0.25">
      <c r="B4973" s="21" t="s">
        <v>12919</v>
      </c>
      <c r="C4973" s="21" t="s">
        <v>12920</v>
      </c>
      <c r="D4973" s="21" t="s">
        <v>12921</v>
      </c>
    </row>
    <row r="4974" spans="2:4" hidden="1" x14ac:dyDescent="0.25">
      <c r="B4974" s="21" t="s">
        <v>12922</v>
      </c>
      <c r="C4974" s="21" t="s">
        <v>12923</v>
      </c>
      <c r="D4974" s="21" t="s">
        <v>12924</v>
      </c>
    </row>
    <row r="4975" spans="2:4" hidden="1" x14ac:dyDescent="0.25">
      <c r="B4975" s="21" t="s">
        <v>12925</v>
      </c>
      <c r="C4975" s="21" t="s">
        <v>12926</v>
      </c>
      <c r="D4975" s="21" t="s">
        <v>12927</v>
      </c>
    </row>
    <row r="4976" spans="2:4" hidden="1" x14ac:dyDescent="0.25">
      <c r="B4976" s="21" t="s">
        <v>12928</v>
      </c>
      <c r="C4976" s="21" t="s">
        <v>12929</v>
      </c>
      <c r="D4976" s="21" t="s">
        <v>12930</v>
      </c>
    </row>
    <row r="4977" spans="2:4" hidden="1" x14ac:dyDescent="0.25">
      <c r="B4977" s="21" t="s">
        <v>12931</v>
      </c>
      <c r="C4977" s="21" t="s">
        <v>12932</v>
      </c>
      <c r="D4977" s="21" t="s">
        <v>12933</v>
      </c>
    </row>
    <row r="4978" spans="2:4" hidden="1" x14ac:dyDescent="0.25">
      <c r="B4978" s="21" t="s">
        <v>12934</v>
      </c>
      <c r="C4978" s="21" t="s">
        <v>12935</v>
      </c>
      <c r="D4978" s="21" t="s">
        <v>12936</v>
      </c>
    </row>
    <row r="4979" spans="2:4" hidden="1" x14ac:dyDescent="0.25">
      <c r="B4979" s="21" t="s">
        <v>12937</v>
      </c>
      <c r="C4979" s="21" t="s">
        <v>12938</v>
      </c>
      <c r="D4979" s="21" t="s">
        <v>12939</v>
      </c>
    </row>
    <row r="4980" spans="2:4" hidden="1" x14ac:dyDescent="0.25">
      <c r="B4980" s="21" t="s">
        <v>12940</v>
      </c>
      <c r="C4980" s="21" t="s">
        <v>12941</v>
      </c>
      <c r="D4980" s="21" t="s">
        <v>12942</v>
      </c>
    </row>
    <row r="4981" spans="2:4" hidden="1" x14ac:dyDescent="0.25">
      <c r="B4981" s="21" t="s">
        <v>12943</v>
      </c>
      <c r="C4981" s="21" t="s">
        <v>12944</v>
      </c>
      <c r="D4981" s="21" t="s">
        <v>12945</v>
      </c>
    </row>
    <row r="4982" spans="2:4" hidden="1" x14ac:dyDescent="0.25">
      <c r="B4982" s="21" t="s">
        <v>12946</v>
      </c>
      <c r="C4982" s="21" t="s">
        <v>12947</v>
      </c>
      <c r="D4982" s="21" t="s">
        <v>12948</v>
      </c>
    </row>
    <row r="4983" spans="2:4" hidden="1" x14ac:dyDescent="0.25">
      <c r="B4983" s="21" t="s">
        <v>12949</v>
      </c>
      <c r="C4983" s="21" t="s">
        <v>12950</v>
      </c>
      <c r="D4983" s="21" t="s">
        <v>12951</v>
      </c>
    </row>
    <row r="4984" spans="2:4" hidden="1" x14ac:dyDescent="0.25">
      <c r="B4984" s="21" t="s">
        <v>12952</v>
      </c>
      <c r="C4984" s="21" t="s">
        <v>12953</v>
      </c>
      <c r="D4984" s="21" t="s">
        <v>12954</v>
      </c>
    </row>
    <row r="4985" spans="2:4" hidden="1" x14ac:dyDescent="0.25">
      <c r="B4985" s="21" t="s">
        <v>12955</v>
      </c>
      <c r="C4985" s="21" t="s">
        <v>12956</v>
      </c>
      <c r="D4985" s="21" t="s">
        <v>12957</v>
      </c>
    </row>
    <row r="4986" spans="2:4" hidden="1" x14ac:dyDescent="0.25">
      <c r="B4986" s="21" t="s">
        <v>12958</v>
      </c>
      <c r="C4986" s="21" t="s">
        <v>12959</v>
      </c>
      <c r="D4986" s="21" t="s">
        <v>12960</v>
      </c>
    </row>
    <row r="4987" spans="2:4" hidden="1" x14ac:dyDescent="0.25">
      <c r="B4987" s="21" t="s">
        <v>12961</v>
      </c>
      <c r="C4987" s="21" t="s">
        <v>12962</v>
      </c>
      <c r="D4987" s="21" t="s">
        <v>12963</v>
      </c>
    </row>
    <row r="4988" spans="2:4" hidden="1" x14ac:dyDescent="0.25">
      <c r="B4988" s="21" t="s">
        <v>12964</v>
      </c>
      <c r="C4988" s="21" t="s">
        <v>12965</v>
      </c>
      <c r="D4988" s="21" t="s">
        <v>12966</v>
      </c>
    </row>
    <row r="4989" spans="2:4" hidden="1" x14ac:dyDescent="0.25">
      <c r="B4989" s="21" t="s">
        <v>12967</v>
      </c>
      <c r="C4989" s="21" t="s">
        <v>12968</v>
      </c>
      <c r="D4989" s="21" t="s">
        <v>12969</v>
      </c>
    </row>
    <row r="4990" spans="2:4" hidden="1" x14ac:dyDescent="0.25">
      <c r="B4990" s="21" t="s">
        <v>12970</v>
      </c>
      <c r="C4990" s="21" t="s">
        <v>12971</v>
      </c>
      <c r="D4990" s="21" t="s">
        <v>12972</v>
      </c>
    </row>
    <row r="4991" spans="2:4" hidden="1" x14ac:dyDescent="0.25">
      <c r="B4991" s="21" t="s">
        <v>12973</v>
      </c>
      <c r="C4991" s="21" t="s">
        <v>12974</v>
      </c>
      <c r="D4991" s="21" t="s">
        <v>12975</v>
      </c>
    </row>
    <row r="4992" spans="2:4" hidden="1" x14ac:dyDescent="0.25">
      <c r="B4992" s="21" t="s">
        <v>12976</v>
      </c>
      <c r="C4992" s="21" t="s">
        <v>12977</v>
      </c>
      <c r="D4992" s="21" t="s">
        <v>12978</v>
      </c>
    </row>
    <row r="4993" spans="2:4" hidden="1" x14ac:dyDescent="0.25">
      <c r="B4993" s="21" t="s">
        <v>12979</v>
      </c>
      <c r="C4993" s="21" t="s">
        <v>12980</v>
      </c>
      <c r="D4993" s="21" t="s">
        <v>12981</v>
      </c>
    </row>
    <row r="4994" spans="2:4" hidden="1" x14ac:dyDescent="0.25">
      <c r="B4994" s="21" t="s">
        <v>12982</v>
      </c>
      <c r="C4994" s="21" t="s">
        <v>12983</v>
      </c>
      <c r="D4994" s="21" t="s">
        <v>12984</v>
      </c>
    </row>
    <row r="4995" spans="2:4" hidden="1" x14ac:dyDescent="0.25">
      <c r="B4995" s="21" t="s">
        <v>12985</v>
      </c>
      <c r="C4995" s="21" t="s">
        <v>12986</v>
      </c>
      <c r="D4995" s="21" t="s">
        <v>12987</v>
      </c>
    </row>
    <row r="4996" spans="2:4" hidden="1" x14ac:dyDescent="0.25">
      <c r="B4996" s="21" t="s">
        <v>12988</v>
      </c>
      <c r="C4996" s="21" t="s">
        <v>12989</v>
      </c>
      <c r="D4996" s="21" t="s">
        <v>12990</v>
      </c>
    </row>
    <row r="4997" spans="2:4" hidden="1" x14ac:dyDescent="0.25">
      <c r="B4997" s="21" t="s">
        <v>12991</v>
      </c>
      <c r="C4997" s="21" t="s">
        <v>12992</v>
      </c>
      <c r="D4997" s="21" t="s">
        <v>12993</v>
      </c>
    </row>
    <row r="4998" spans="2:4" hidden="1" x14ac:dyDescent="0.25">
      <c r="B4998" s="21" t="s">
        <v>12994</v>
      </c>
      <c r="C4998" s="21" t="s">
        <v>12995</v>
      </c>
      <c r="D4998" s="21" t="s">
        <v>12996</v>
      </c>
    </row>
    <row r="4999" spans="2:4" hidden="1" x14ac:dyDescent="0.25">
      <c r="B4999" s="21" t="s">
        <v>12997</v>
      </c>
      <c r="C4999" s="21" t="s">
        <v>12998</v>
      </c>
      <c r="D4999" s="21" t="s">
        <v>12999</v>
      </c>
    </row>
    <row r="5000" spans="2:4" hidden="1" x14ac:dyDescent="0.25">
      <c r="B5000" s="21" t="s">
        <v>13000</v>
      </c>
      <c r="C5000" s="21" t="s">
        <v>13001</v>
      </c>
      <c r="D5000" s="21" t="s">
        <v>13002</v>
      </c>
    </row>
    <row r="5001" spans="2:4" hidden="1" x14ac:dyDescent="0.25">
      <c r="B5001" s="21" t="s">
        <v>13003</v>
      </c>
      <c r="C5001" s="21" t="s">
        <v>13004</v>
      </c>
      <c r="D5001" s="21" t="s">
        <v>13005</v>
      </c>
    </row>
    <row r="5002" spans="2:4" hidden="1" x14ac:dyDescent="0.25">
      <c r="B5002" s="21" t="s">
        <v>13006</v>
      </c>
      <c r="C5002" s="21" t="s">
        <v>13007</v>
      </c>
      <c r="D5002" s="21" t="s">
        <v>13008</v>
      </c>
    </row>
    <row r="5003" spans="2:4" hidden="1" x14ac:dyDescent="0.25">
      <c r="B5003" s="21" t="s">
        <v>13009</v>
      </c>
      <c r="C5003" s="21" t="s">
        <v>13010</v>
      </c>
      <c r="D5003" s="21" t="s">
        <v>13011</v>
      </c>
    </row>
    <row r="5004" spans="2:4" hidden="1" x14ac:dyDescent="0.25">
      <c r="B5004" s="21" t="s">
        <v>13012</v>
      </c>
      <c r="C5004" s="21" t="s">
        <v>13013</v>
      </c>
      <c r="D5004" s="21" t="s">
        <v>13014</v>
      </c>
    </row>
    <row r="5005" spans="2:4" hidden="1" x14ac:dyDescent="0.25">
      <c r="B5005" s="21" t="s">
        <v>13015</v>
      </c>
      <c r="C5005" s="21" t="s">
        <v>13016</v>
      </c>
      <c r="D5005" s="21" t="s">
        <v>13017</v>
      </c>
    </row>
    <row r="5006" spans="2:4" hidden="1" x14ac:dyDescent="0.25">
      <c r="B5006" s="21" t="s">
        <v>13018</v>
      </c>
      <c r="C5006" s="21" t="s">
        <v>13019</v>
      </c>
      <c r="D5006" s="21" t="s">
        <v>13020</v>
      </c>
    </row>
    <row r="5007" spans="2:4" hidden="1" x14ac:dyDescent="0.25">
      <c r="B5007" s="21" t="s">
        <v>13021</v>
      </c>
      <c r="C5007" s="21" t="s">
        <v>13022</v>
      </c>
      <c r="D5007" s="21" t="s">
        <v>13023</v>
      </c>
    </row>
    <row r="5008" spans="2:4" hidden="1" x14ac:dyDescent="0.25">
      <c r="B5008" s="21" t="s">
        <v>13024</v>
      </c>
      <c r="C5008" s="21" t="s">
        <v>13025</v>
      </c>
      <c r="D5008" s="21" t="s">
        <v>13026</v>
      </c>
    </row>
    <row r="5009" spans="2:4" hidden="1" x14ac:dyDescent="0.25">
      <c r="B5009" s="21" t="s">
        <v>13027</v>
      </c>
      <c r="C5009" s="21" t="s">
        <v>13028</v>
      </c>
      <c r="D5009" s="21" t="s">
        <v>13029</v>
      </c>
    </row>
    <row r="5010" spans="2:4" hidden="1" x14ac:dyDescent="0.25">
      <c r="B5010" s="21" t="s">
        <v>13030</v>
      </c>
      <c r="C5010" s="21" t="s">
        <v>13031</v>
      </c>
      <c r="D5010" s="21" t="s">
        <v>13032</v>
      </c>
    </row>
    <row r="5011" spans="2:4" hidden="1" x14ac:dyDescent="0.25">
      <c r="B5011" s="21" t="s">
        <v>13033</v>
      </c>
      <c r="C5011" s="21" t="s">
        <v>13034</v>
      </c>
      <c r="D5011" s="21" t="s">
        <v>13035</v>
      </c>
    </row>
    <row r="5012" spans="2:4" hidden="1" x14ac:dyDescent="0.25">
      <c r="B5012" s="21" t="s">
        <v>13036</v>
      </c>
      <c r="C5012" s="21" t="s">
        <v>13037</v>
      </c>
      <c r="D5012" s="21" t="s">
        <v>13038</v>
      </c>
    </row>
    <row r="5013" spans="2:4" hidden="1" x14ac:dyDescent="0.25">
      <c r="B5013" s="21" t="s">
        <v>13039</v>
      </c>
      <c r="C5013" s="21" t="s">
        <v>13040</v>
      </c>
      <c r="D5013" s="21" t="s">
        <v>13041</v>
      </c>
    </row>
    <row r="5014" spans="2:4" hidden="1" x14ac:dyDescent="0.25">
      <c r="B5014" s="21" t="s">
        <v>13042</v>
      </c>
      <c r="C5014" s="21" t="s">
        <v>13043</v>
      </c>
      <c r="D5014" s="21" t="s">
        <v>13044</v>
      </c>
    </row>
    <row r="5015" spans="2:4" hidden="1" x14ac:dyDescent="0.25">
      <c r="B5015" s="21" t="s">
        <v>13045</v>
      </c>
      <c r="C5015" s="21" t="s">
        <v>13046</v>
      </c>
      <c r="D5015" s="21" t="s">
        <v>13047</v>
      </c>
    </row>
    <row r="5016" spans="2:4" hidden="1" x14ac:dyDescent="0.25">
      <c r="B5016" s="21" t="s">
        <v>13048</v>
      </c>
      <c r="C5016" s="21" t="s">
        <v>13049</v>
      </c>
      <c r="D5016" s="21" t="s">
        <v>13050</v>
      </c>
    </row>
    <row r="5017" spans="2:4" hidden="1" x14ac:dyDescent="0.25">
      <c r="B5017" s="21" t="s">
        <v>13051</v>
      </c>
      <c r="C5017" s="21" t="s">
        <v>13052</v>
      </c>
      <c r="D5017" s="21" t="s">
        <v>13053</v>
      </c>
    </row>
    <row r="5018" spans="2:4" hidden="1" x14ac:dyDescent="0.25">
      <c r="B5018" s="21" t="s">
        <v>13054</v>
      </c>
      <c r="C5018" s="21" t="s">
        <v>13055</v>
      </c>
      <c r="D5018" s="21" t="s">
        <v>13056</v>
      </c>
    </row>
    <row r="5019" spans="2:4" hidden="1" x14ac:dyDescent="0.25">
      <c r="B5019" s="21" t="s">
        <v>13057</v>
      </c>
      <c r="C5019" s="21" t="s">
        <v>13058</v>
      </c>
      <c r="D5019" s="21" t="s">
        <v>13059</v>
      </c>
    </row>
    <row r="5020" spans="2:4" hidden="1" x14ac:dyDescent="0.25">
      <c r="B5020" s="21" t="s">
        <v>13060</v>
      </c>
      <c r="C5020" s="21" t="s">
        <v>13061</v>
      </c>
      <c r="D5020" s="21" t="s">
        <v>13062</v>
      </c>
    </row>
    <row r="5021" spans="2:4" hidden="1" x14ac:dyDescent="0.25">
      <c r="B5021" s="21" t="s">
        <v>13063</v>
      </c>
      <c r="C5021" s="21" t="s">
        <v>13064</v>
      </c>
      <c r="D5021" s="21" t="s">
        <v>13065</v>
      </c>
    </row>
    <row r="5022" spans="2:4" hidden="1" x14ac:dyDescent="0.25">
      <c r="B5022" s="21" t="s">
        <v>13066</v>
      </c>
      <c r="C5022" s="21" t="s">
        <v>13067</v>
      </c>
      <c r="D5022" s="21" t="s">
        <v>13068</v>
      </c>
    </row>
    <row r="5023" spans="2:4" hidden="1" x14ac:dyDescent="0.25">
      <c r="B5023" s="21" t="s">
        <v>13069</v>
      </c>
      <c r="C5023" s="21" t="s">
        <v>13070</v>
      </c>
      <c r="D5023" s="21" t="s">
        <v>13071</v>
      </c>
    </row>
    <row r="5024" spans="2:4" hidden="1" x14ac:dyDescent="0.25">
      <c r="B5024" s="21" t="s">
        <v>13072</v>
      </c>
      <c r="C5024" s="21" t="s">
        <v>13073</v>
      </c>
      <c r="D5024" s="21" t="s">
        <v>13074</v>
      </c>
    </row>
    <row r="5025" spans="2:4" hidden="1" x14ac:dyDescent="0.25">
      <c r="B5025" s="21" t="s">
        <v>13075</v>
      </c>
      <c r="C5025" s="21" t="s">
        <v>13076</v>
      </c>
      <c r="D5025" s="21" t="s">
        <v>13077</v>
      </c>
    </row>
    <row r="5026" spans="2:4" hidden="1" x14ac:dyDescent="0.25">
      <c r="B5026" s="21" t="s">
        <v>13078</v>
      </c>
      <c r="C5026" s="21" t="s">
        <v>13079</v>
      </c>
      <c r="D5026" s="21" t="s">
        <v>13080</v>
      </c>
    </row>
    <row r="5027" spans="2:4" hidden="1" x14ac:dyDescent="0.25">
      <c r="B5027" s="21" t="s">
        <v>13081</v>
      </c>
      <c r="C5027" s="21" t="s">
        <v>13082</v>
      </c>
      <c r="D5027" s="21" t="s">
        <v>13083</v>
      </c>
    </row>
    <row r="5028" spans="2:4" hidden="1" x14ac:dyDescent="0.25">
      <c r="B5028" s="21" t="s">
        <v>13084</v>
      </c>
      <c r="C5028" s="21" t="s">
        <v>13085</v>
      </c>
      <c r="D5028" s="21" t="s">
        <v>13086</v>
      </c>
    </row>
    <row r="5029" spans="2:4" hidden="1" x14ac:dyDescent="0.25">
      <c r="B5029" s="21" t="s">
        <v>13087</v>
      </c>
      <c r="C5029" s="21" t="s">
        <v>13088</v>
      </c>
      <c r="D5029" s="21" t="s">
        <v>13089</v>
      </c>
    </row>
    <row r="5030" spans="2:4" hidden="1" x14ac:dyDescent="0.25">
      <c r="B5030" s="21" t="s">
        <v>13090</v>
      </c>
      <c r="C5030" s="21" t="s">
        <v>13091</v>
      </c>
      <c r="D5030" s="21" t="s">
        <v>13092</v>
      </c>
    </row>
    <row r="5031" spans="2:4" hidden="1" x14ac:dyDescent="0.25">
      <c r="B5031" s="21" t="s">
        <v>13093</v>
      </c>
      <c r="C5031" s="21" t="s">
        <v>13094</v>
      </c>
      <c r="D5031" s="21" t="s">
        <v>13095</v>
      </c>
    </row>
    <row r="5032" spans="2:4" hidden="1" x14ac:dyDescent="0.25">
      <c r="B5032" s="21" t="s">
        <v>13096</v>
      </c>
      <c r="C5032" s="21" t="s">
        <v>13097</v>
      </c>
      <c r="D5032" s="21" t="s">
        <v>13098</v>
      </c>
    </row>
    <row r="5033" spans="2:4" hidden="1" x14ac:dyDescent="0.25">
      <c r="B5033" s="21" t="s">
        <v>13099</v>
      </c>
      <c r="C5033" s="21" t="s">
        <v>13100</v>
      </c>
      <c r="D5033" s="21" t="s">
        <v>13101</v>
      </c>
    </row>
    <row r="5034" spans="2:4" hidden="1" x14ac:dyDescent="0.25">
      <c r="B5034" s="21" t="s">
        <v>13102</v>
      </c>
      <c r="C5034" s="21" t="s">
        <v>13103</v>
      </c>
      <c r="D5034" s="21" t="s">
        <v>13104</v>
      </c>
    </row>
    <row r="5035" spans="2:4" hidden="1" x14ac:dyDescent="0.25">
      <c r="B5035" s="21" t="s">
        <v>13105</v>
      </c>
      <c r="C5035" s="21" t="s">
        <v>13106</v>
      </c>
      <c r="D5035" s="21" t="s">
        <v>13107</v>
      </c>
    </row>
    <row r="5036" spans="2:4" hidden="1" x14ac:dyDescent="0.25">
      <c r="B5036" s="21" t="s">
        <v>13108</v>
      </c>
      <c r="C5036" s="21" t="s">
        <v>13109</v>
      </c>
      <c r="D5036" s="21" t="s">
        <v>13110</v>
      </c>
    </row>
    <row r="5037" spans="2:4" hidden="1" x14ac:dyDescent="0.25">
      <c r="B5037" s="21" t="s">
        <v>13111</v>
      </c>
      <c r="C5037" s="21" t="s">
        <v>13112</v>
      </c>
      <c r="D5037" s="21" t="s">
        <v>13113</v>
      </c>
    </row>
    <row r="5038" spans="2:4" hidden="1" x14ac:dyDescent="0.25">
      <c r="B5038" s="21" t="s">
        <v>13114</v>
      </c>
      <c r="C5038" s="21" t="s">
        <v>13115</v>
      </c>
      <c r="D5038" s="21" t="s">
        <v>13116</v>
      </c>
    </row>
    <row r="5039" spans="2:4" hidden="1" x14ac:dyDescent="0.25">
      <c r="B5039" s="21" t="s">
        <v>13117</v>
      </c>
      <c r="C5039" s="21" t="s">
        <v>13118</v>
      </c>
      <c r="D5039" s="21" t="s">
        <v>13119</v>
      </c>
    </row>
    <row r="5040" spans="2:4" hidden="1" x14ac:dyDescent="0.25">
      <c r="B5040" s="21" t="s">
        <v>13120</v>
      </c>
      <c r="C5040" s="21" t="s">
        <v>13121</v>
      </c>
      <c r="D5040" s="21" t="s">
        <v>13122</v>
      </c>
    </row>
    <row r="5041" spans="2:4" hidden="1" x14ac:dyDescent="0.25">
      <c r="B5041" s="21" t="s">
        <v>13123</v>
      </c>
      <c r="C5041" s="21" t="s">
        <v>13124</v>
      </c>
      <c r="D5041" s="21" t="s">
        <v>13125</v>
      </c>
    </row>
    <row r="5042" spans="2:4" hidden="1" x14ac:dyDescent="0.25">
      <c r="B5042" s="21" t="s">
        <v>13126</v>
      </c>
      <c r="C5042" s="21" t="s">
        <v>13127</v>
      </c>
      <c r="D5042" s="21" t="s">
        <v>13128</v>
      </c>
    </row>
    <row r="5043" spans="2:4" hidden="1" x14ac:dyDescent="0.25">
      <c r="B5043" s="21" t="s">
        <v>13129</v>
      </c>
      <c r="C5043" s="21" t="s">
        <v>13130</v>
      </c>
      <c r="D5043" s="21" t="s">
        <v>13131</v>
      </c>
    </row>
    <row r="5044" spans="2:4" hidden="1" x14ac:dyDescent="0.25">
      <c r="B5044" s="21" t="s">
        <v>13132</v>
      </c>
      <c r="C5044" s="21" t="s">
        <v>13133</v>
      </c>
      <c r="D5044" s="21" t="s">
        <v>13134</v>
      </c>
    </row>
    <row r="5045" spans="2:4" hidden="1" x14ac:dyDescent="0.25">
      <c r="B5045" s="21" t="s">
        <v>13135</v>
      </c>
      <c r="C5045" s="21" t="s">
        <v>13136</v>
      </c>
      <c r="D5045" s="21" t="s">
        <v>13137</v>
      </c>
    </row>
    <row r="5046" spans="2:4" hidden="1" x14ac:dyDescent="0.25">
      <c r="B5046" s="21" t="s">
        <v>13138</v>
      </c>
      <c r="C5046" s="21" t="s">
        <v>13139</v>
      </c>
      <c r="D5046" s="21" t="s">
        <v>13140</v>
      </c>
    </row>
    <row r="5047" spans="2:4" hidden="1" x14ac:dyDescent="0.25">
      <c r="B5047" s="21" t="s">
        <v>13141</v>
      </c>
      <c r="C5047" s="21" t="s">
        <v>13142</v>
      </c>
      <c r="D5047" s="21" t="s">
        <v>13143</v>
      </c>
    </row>
    <row r="5048" spans="2:4" hidden="1" x14ac:dyDescent="0.25">
      <c r="B5048" s="21" t="s">
        <v>13144</v>
      </c>
      <c r="C5048" s="21" t="s">
        <v>13145</v>
      </c>
      <c r="D5048" s="21" t="s">
        <v>13146</v>
      </c>
    </row>
    <row r="5049" spans="2:4" hidden="1" x14ac:dyDescent="0.25">
      <c r="B5049" s="21" t="s">
        <v>13147</v>
      </c>
      <c r="C5049" s="21" t="s">
        <v>13148</v>
      </c>
      <c r="D5049" s="21" t="s">
        <v>13149</v>
      </c>
    </row>
    <row r="5050" spans="2:4" hidden="1" x14ac:dyDescent="0.25">
      <c r="B5050" s="21" t="s">
        <v>13150</v>
      </c>
      <c r="C5050" s="21" t="s">
        <v>13151</v>
      </c>
      <c r="D5050" s="21" t="s">
        <v>13152</v>
      </c>
    </row>
    <row r="5051" spans="2:4" hidden="1" x14ac:dyDescent="0.25">
      <c r="B5051" s="21" t="s">
        <v>13153</v>
      </c>
      <c r="C5051" s="21" t="s">
        <v>13154</v>
      </c>
      <c r="D5051" s="21" t="s">
        <v>13155</v>
      </c>
    </row>
    <row r="5052" spans="2:4" hidden="1" x14ac:dyDescent="0.25">
      <c r="B5052" s="21" t="s">
        <v>13156</v>
      </c>
      <c r="C5052" s="21" t="s">
        <v>13157</v>
      </c>
      <c r="D5052" s="21" t="s">
        <v>13158</v>
      </c>
    </row>
    <row r="5053" spans="2:4" hidden="1" x14ac:dyDescent="0.25">
      <c r="B5053" s="21" t="s">
        <v>13159</v>
      </c>
      <c r="C5053" s="21" t="s">
        <v>13160</v>
      </c>
      <c r="D5053" s="21" t="s">
        <v>13161</v>
      </c>
    </row>
    <row r="5054" spans="2:4" hidden="1" x14ac:dyDescent="0.25">
      <c r="B5054" s="21" t="s">
        <v>13162</v>
      </c>
      <c r="C5054" s="21" t="s">
        <v>13163</v>
      </c>
      <c r="D5054" s="21" t="s">
        <v>13164</v>
      </c>
    </row>
    <row r="5055" spans="2:4" hidden="1" x14ac:dyDescent="0.25">
      <c r="B5055" s="21" t="s">
        <v>13165</v>
      </c>
      <c r="C5055" s="21" t="s">
        <v>13166</v>
      </c>
      <c r="D5055" s="21" t="s">
        <v>13167</v>
      </c>
    </row>
    <row r="5056" spans="2:4" hidden="1" x14ac:dyDescent="0.25">
      <c r="B5056" s="21" t="s">
        <v>13168</v>
      </c>
      <c r="C5056" s="21" t="s">
        <v>13169</v>
      </c>
      <c r="D5056" s="21" t="s">
        <v>13170</v>
      </c>
    </row>
    <row r="5057" spans="2:4" hidden="1" x14ac:dyDescent="0.25">
      <c r="B5057" s="21" t="s">
        <v>13171</v>
      </c>
      <c r="C5057" s="21" t="s">
        <v>13172</v>
      </c>
      <c r="D5057" s="21" t="s">
        <v>13173</v>
      </c>
    </row>
    <row r="5058" spans="2:4" hidden="1" x14ac:dyDescent="0.25">
      <c r="B5058" s="21" t="s">
        <v>13174</v>
      </c>
      <c r="C5058" s="21" t="s">
        <v>13175</v>
      </c>
      <c r="D5058" s="21" t="s">
        <v>13176</v>
      </c>
    </row>
    <row r="5059" spans="2:4" hidden="1" x14ac:dyDescent="0.25">
      <c r="B5059" s="21" t="s">
        <v>13177</v>
      </c>
      <c r="C5059" s="21" t="s">
        <v>13178</v>
      </c>
      <c r="D5059" s="21" t="s">
        <v>13179</v>
      </c>
    </row>
    <row r="5060" spans="2:4" hidden="1" x14ac:dyDescent="0.25">
      <c r="B5060" s="21" t="s">
        <v>13180</v>
      </c>
      <c r="C5060" s="21" t="s">
        <v>13181</v>
      </c>
      <c r="D5060" s="21" t="s">
        <v>13182</v>
      </c>
    </row>
    <row r="5061" spans="2:4" hidden="1" x14ac:dyDescent="0.25">
      <c r="B5061" s="21" t="s">
        <v>13183</v>
      </c>
      <c r="C5061" s="21" t="s">
        <v>13184</v>
      </c>
      <c r="D5061" s="21" t="s">
        <v>13185</v>
      </c>
    </row>
    <row r="5062" spans="2:4" hidden="1" x14ac:dyDescent="0.25">
      <c r="B5062" s="21" t="s">
        <v>13186</v>
      </c>
      <c r="C5062" s="21" t="s">
        <v>13187</v>
      </c>
      <c r="D5062" s="21" t="s">
        <v>13188</v>
      </c>
    </row>
    <row r="5063" spans="2:4" hidden="1" x14ac:dyDescent="0.25">
      <c r="B5063" s="21" t="s">
        <v>13189</v>
      </c>
      <c r="C5063" s="21" t="s">
        <v>13190</v>
      </c>
      <c r="D5063" s="21" t="s">
        <v>13191</v>
      </c>
    </row>
    <row r="5064" spans="2:4" hidden="1" x14ac:dyDescent="0.25">
      <c r="B5064" s="21" t="s">
        <v>13192</v>
      </c>
      <c r="C5064" s="21" t="s">
        <v>13193</v>
      </c>
      <c r="D5064" s="21" t="s">
        <v>13194</v>
      </c>
    </row>
    <row r="5065" spans="2:4" hidden="1" x14ac:dyDescent="0.25">
      <c r="B5065" s="21" t="s">
        <v>13195</v>
      </c>
      <c r="C5065" s="21" t="s">
        <v>13196</v>
      </c>
      <c r="D5065" s="21" t="s">
        <v>13197</v>
      </c>
    </row>
    <row r="5066" spans="2:4" hidden="1" x14ac:dyDescent="0.25">
      <c r="B5066" s="21" t="s">
        <v>13198</v>
      </c>
      <c r="C5066" s="21" t="s">
        <v>13199</v>
      </c>
      <c r="D5066" s="21" t="s">
        <v>13200</v>
      </c>
    </row>
    <row r="5067" spans="2:4" hidden="1" x14ac:dyDescent="0.25">
      <c r="B5067" s="21" t="s">
        <v>13201</v>
      </c>
      <c r="C5067" s="21" t="s">
        <v>13202</v>
      </c>
      <c r="D5067" s="21" t="s">
        <v>13203</v>
      </c>
    </row>
    <row r="5068" spans="2:4" hidden="1" x14ac:dyDescent="0.25">
      <c r="B5068" s="21" t="s">
        <v>13204</v>
      </c>
      <c r="C5068" s="21" t="s">
        <v>13205</v>
      </c>
      <c r="D5068" s="21" t="s">
        <v>13206</v>
      </c>
    </row>
    <row r="5069" spans="2:4" hidden="1" x14ac:dyDescent="0.25">
      <c r="B5069" s="21" t="s">
        <v>13207</v>
      </c>
      <c r="C5069" s="21" t="s">
        <v>13208</v>
      </c>
      <c r="D5069" s="21" t="s">
        <v>13209</v>
      </c>
    </row>
    <row r="5070" spans="2:4" hidden="1" x14ac:dyDescent="0.25">
      <c r="B5070" s="21" t="s">
        <v>13210</v>
      </c>
      <c r="C5070" s="21" t="s">
        <v>13211</v>
      </c>
      <c r="D5070" s="21" t="s">
        <v>13212</v>
      </c>
    </row>
    <row r="5071" spans="2:4" hidden="1" x14ac:dyDescent="0.25">
      <c r="B5071" s="21" t="s">
        <v>13213</v>
      </c>
      <c r="C5071" s="21" t="s">
        <v>13214</v>
      </c>
      <c r="D5071" s="21" t="s">
        <v>13215</v>
      </c>
    </row>
    <row r="5072" spans="2:4" hidden="1" x14ac:dyDescent="0.25">
      <c r="B5072" s="21" t="s">
        <v>13216</v>
      </c>
      <c r="C5072" s="21" t="s">
        <v>13217</v>
      </c>
      <c r="D5072" s="21" t="s">
        <v>13218</v>
      </c>
    </row>
    <row r="5073" spans="2:4" hidden="1" x14ac:dyDescent="0.25">
      <c r="B5073" s="21" t="s">
        <v>13219</v>
      </c>
      <c r="C5073" s="21" t="s">
        <v>13220</v>
      </c>
      <c r="D5073" s="21" t="s">
        <v>13221</v>
      </c>
    </row>
    <row r="5074" spans="2:4" hidden="1" x14ac:dyDescent="0.25">
      <c r="B5074" s="21" t="s">
        <v>13222</v>
      </c>
      <c r="C5074" s="21" t="s">
        <v>13187</v>
      </c>
      <c r="D5074" s="21" t="s">
        <v>13223</v>
      </c>
    </row>
    <row r="5075" spans="2:4" hidden="1" x14ac:dyDescent="0.25">
      <c r="B5075" s="21" t="s">
        <v>13224</v>
      </c>
      <c r="C5075" s="21" t="s">
        <v>13225</v>
      </c>
      <c r="D5075" s="21" t="s">
        <v>13226</v>
      </c>
    </row>
    <row r="5076" spans="2:4" hidden="1" x14ac:dyDescent="0.25">
      <c r="B5076" s="21" t="s">
        <v>13227</v>
      </c>
      <c r="C5076" s="21" t="s">
        <v>13228</v>
      </c>
      <c r="D5076" s="21" t="s">
        <v>13229</v>
      </c>
    </row>
    <row r="5077" spans="2:4" hidden="1" x14ac:dyDescent="0.25">
      <c r="B5077" s="21" t="s">
        <v>13230</v>
      </c>
      <c r="C5077" s="21" t="s">
        <v>13231</v>
      </c>
      <c r="D5077" s="21" t="s">
        <v>13232</v>
      </c>
    </row>
    <row r="5078" spans="2:4" hidden="1" x14ac:dyDescent="0.25">
      <c r="B5078" s="21" t="s">
        <v>13233</v>
      </c>
      <c r="C5078" s="21" t="s">
        <v>16011</v>
      </c>
      <c r="D5078" s="21" t="s">
        <v>16012</v>
      </c>
    </row>
    <row r="5079" spans="2:4" hidden="1" x14ac:dyDescent="0.25">
      <c r="B5079" s="21" t="s">
        <v>16013</v>
      </c>
      <c r="C5079" s="21" t="s">
        <v>16014</v>
      </c>
      <c r="D5079" s="21" t="s">
        <v>16015</v>
      </c>
    </row>
    <row r="5080" spans="2:4" hidden="1" x14ac:dyDescent="0.25">
      <c r="B5080" s="21" t="s">
        <v>16016</v>
      </c>
      <c r="C5080" s="21" t="s">
        <v>16017</v>
      </c>
      <c r="D5080" s="21" t="s">
        <v>16018</v>
      </c>
    </row>
    <row r="5081" spans="2:4" hidden="1" x14ac:dyDescent="0.25">
      <c r="B5081" s="21" t="s">
        <v>16019</v>
      </c>
      <c r="C5081" s="21" t="s">
        <v>16020</v>
      </c>
      <c r="D5081" s="21" t="s">
        <v>16021</v>
      </c>
    </row>
    <row r="5082" spans="2:4" hidden="1" x14ac:dyDescent="0.25">
      <c r="B5082" s="21" t="s">
        <v>16022</v>
      </c>
      <c r="C5082" s="21" t="s">
        <v>16023</v>
      </c>
      <c r="D5082" s="21" t="s">
        <v>16024</v>
      </c>
    </row>
    <row r="5083" spans="2:4" hidden="1" x14ac:dyDescent="0.25">
      <c r="B5083" s="21" t="s">
        <v>16025</v>
      </c>
      <c r="C5083" s="21" t="s">
        <v>16026</v>
      </c>
      <c r="D5083" s="21" t="s">
        <v>16027</v>
      </c>
    </row>
    <row r="5084" spans="2:4" hidden="1" x14ac:dyDescent="0.25">
      <c r="B5084" s="21" t="s">
        <v>16028</v>
      </c>
      <c r="C5084" s="21" t="s">
        <v>16029</v>
      </c>
      <c r="D5084" s="21" t="s">
        <v>16030</v>
      </c>
    </row>
    <row r="5085" spans="2:4" hidden="1" x14ac:dyDescent="0.25">
      <c r="B5085" s="21" t="s">
        <v>16031</v>
      </c>
      <c r="C5085" s="21" t="s">
        <v>16032</v>
      </c>
      <c r="D5085" s="21" t="s">
        <v>16033</v>
      </c>
    </row>
    <row r="5086" spans="2:4" hidden="1" x14ac:dyDescent="0.25">
      <c r="B5086" s="21" t="s">
        <v>16034</v>
      </c>
      <c r="C5086" s="21" t="s">
        <v>16035</v>
      </c>
      <c r="D5086" s="21" t="s">
        <v>16036</v>
      </c>
    </row>
    <row r="5087" spans="2:4" hidden="1" x14ac:dyDescent="0.25">
      <c r="B5087" s="21" t="s">
        <v>16037</v>
      </c>
      <c r="C5087" s="21" t="s">
        <v>16038</v>
      </c>
      <c r="D5087" s="21" t="s">
        <v>16039</v>
      </c>
    </row>
    <row r="5088" spans="2:4" hidden="1" x14ac:dyDescent="0.25">
      <c r="B5088" s="21" t="s">
        <v>16040</v>
      </c>
      <c r="C5088" s="21" t="s">
        <v>16041</v>
      </c>
      <c r="D5088" s="21" t="s">
        <v>16042</v>
      </c>
    </row>
    <row r="5089" spans="2:4" hidden="1" x14ac:dyDescent="0.25">
      <c r="B5089" s="21" t="s">
        <v>16043</v>
      </c>
      <c r="C5089" s="21" t="s">
        <v>16044</v>
      </c>
      <c r="D5089" s="21" t="s">
        <v>16045</v>
      </c>
    </row>
    <row r="5090" spans="2:4" hidden="1" x14ac:dyDescent="0.25">
      <c r="B5090" s="21" t="s">
        <v>16046</v>
      </c>
      <c r="C5090" s="21" t="s">
        <v>16047</v>
      </c>
      <c r="D5090" s="21" t="s">
        <v>16048</v>
      </c>
    </row>
    <row r="5091" spans="2:4" hidden="1" x14ac:dyDescent="0.25">
      <c r="B5091" s="21" t="s">
        <v>16049</v>
      </c>
      <c r="C5091" s="21" t="s">
        <v>16050</v>
      </c>
      <c r="D5091" s="21" t="s">
        <v>16051</v>
      </c>
    </row>
    <row r="5092" spans="2:4" hidden="1" x14ac:dyDescent="0.25">
      <c r="B5092" s="21" t="s">
        <v>16052</v>
      </c>
      <c r="C5092" s="21" t="s">
        <v>16053</v>
      </c>
      <c r="D5092" s="21" t="s">
        <v>16054</v>
      </c>
    </row>
    <row r="5093" spans="2:4" hidden="1" x14ac:dyDescent="0.25">
      <c r="B5093" s="21" t="s">
        <v>16055</v>
      </c>
      <c r="C5093" s="21" t="s">
        <v>16056</v>
      </c>
      <c r="D5093" s="21" t="s">
        <v>16057</v>
      </c>
    </row>
    <row r="5094" spans="2:4" hidden="1" x14ac:dyDescent="0.25">
      <c r="B5094" s="21" t="s">
        <v>16058</v>
      </c>
      <c r="C5094" s="21" t="s">
        <v>16059</v>
      </c>
      <c r="D5094" s="21" t="s">
        <v>16060</v>
      </c>
    </row>
    <row r="5095" spans="2:4" hidden="1" x14ac:dyDescent="0.25">
      <c r="B5095" s="21" t="s">
        <v>16061</v>
      </c>
      <c r="C5095" s="21" t="s">
        <v>16062</v>
      </c>
      <c r="D5095" s="21" t="s">
        <v>16063</v>
      </c>
    </row>
    <row r="5096" spans="2:4" hidden="1" x14ac:dyDescent="0.25">
      <c r="B5096" s="21" t="s">
        <v>16064</v>
      </c>
      <c r="C5096" s="21" t="s">
        <v>16065</v>
      </c>
      <c r="D5096" s="21" t="s">
        <v>16066</v>
      </c>
    </row>
    <row r="5097" spans="2:4" hidden="1" x14ac:dyDescent="0.25">
      <c r="B5097" s="21" t="s">
        <v>16067</v>
      </c>
      <c r="C5097" s="21" t="s">
        <v>16068</v>
      </c>
      <c r="D5097" s="21" t="s">
        <v>16069</v>
      </c>
    </row>
    <row r="5098" spans="2:4" hidden="1" x14ac:dyDescent="0.25">
      <c r="B5098" s="21" t="s">
        <v>16070</v>
      </c>
      <c r="C5098" s="21" t="s">
        <v>16071</v>
      </c>
      <c r="D5098" s="21" t="s">
        <v>16072</v>
      </c>
    </row>
    <row r="5099" spans="2:4" hidden="1" x14ac:dyDescent="0.25">
      <c r="B5099" s="21" t="s">
        <v>16073</v>
      </c>
      <c r="C5099" s="21" t="s">
        <v>16074</v>
      </c>
      <c r="D5099" s="21" t="s">
        <v>16075</v>
      </c>
    </row>
    <row r="5100" spans="2:4" hidden="1" x14ac:dyDescent="0.25">
      <c r="B5100" s="21" t="s">
        <v>16076</v>
      </c>
      <c r="C5100" s="21" t="s">
        <v>16077</v>
      </c>
      <c r="D5100" s="21" t="s">
        <v>16078</v>
      </c>
    </row>
    <row r="5101" spans="2:4" hidden="1" x14ac:dyDescent="0.25">
      <c r="B5101" s="21" t="s">
        <v>16079</v>
      </c>
      <c r="C5101" s="21" t="s">
        <v>16080</v>
      </c>
      <c r="D5101" s="21" t="s">
        <v>16081</v>
      </c>
    </row>
    <row r="5102" spans="2:4" hidden="1" x14ac:dyDescent="0.25">
      <c r="B5102" s="21" t="s">
        <v>16082</v>
      </c>
      <c r="C5102" s="21" t="s">
        <v>16083</v>
      </c>
      <c r="D5102" s="21" t="s">
        <v>16084</v>
      </c>
    </row>
    <row r="5103" spans="2:4" hidden="1" x14ac:dyDescent="0.25">
      <c r="B5103" s="21" t="s">
        <v>16085</v>
      </c>
      <c r="C5103" s="21" t="s">
        <v>16086</v>
      </c>
      <c r="D5103" s="21" t="s">
        <v>16087</v>
      </c>
    </row>
    <row r="5104" spans="2:4" hidden="1" x14ac:dyDescent="0.25">
      <c r="B5104" s="21" t="s">
        <v>16088</v>
      </c>
      <c r="C5104" s="21" t="s">
        <v>16089</v>
      </c>
      <c r="D5104" s="21" t="s">
        <v>16090</v>
      </c>
    </row>
    <row r="5105" spans="2:4" hidden="1" x14ac:dyDescent="0.25">
      <c r="B5105" s="21" t="s">
        <v>16091</v>
      </c>
      <c r="C5105" s="21" t="s">
        <v>16092</v>
      </c>
      <c r="D5105" s="21" t="s">
        <v>16093</v>
      </c>
    </row>
    <row r="5106" spans="2:4" hidden="1" x14ac:dyDescent="0.25">
      <c r="B5106" s="21" t="s">
        <v>16094</v>
      </c>
      <c r="C5106" s="21" t="s">
        <v>16095</v>
      </c>
      <c r="D5106" s="21" t="s">
        <v>16096</v>
      </c>
    </row>
    <row r="5107" spans="2:4" hidden="1" x14ac:dyDescent="0.25">
      <c r="B5107" s="21" t="s">
        <v>16097</v>
      </c>
      <c r="C5107" s="21" t="s">
        <v>16098</v>
      </c>
      <c r="D5107" s="21" t="s">
        <v>16099</v>
      </c>
    </row>
    <row r="5108" spans="2:4" hidden="1" x14ac:dyDescent="0.25">
      <c r="B5108" s="21" t="s">
        <v>16100</v>
      </c>
      <c r="C5108" s="21" t="s">
        <v>16101</v>
      </c>
      <c r="D5108" s="21" t="s">
        <v>16102</v>
      </c>
    </row>
    <row r="5109" spans="2:4" hidden="1" x14ac:dyDescent="0.25">
      <c r="B5109" s="21" t="s">
        <v>16103</v>
      </c>
      <c r="C5109" s="21" t="s">
        <v>16104</v>
      </c>
      <c r="D5109" s="21" t="s">
        <v>16105</v>
      </c>
    </row>
    <row r="5110" spans="2:4" hidden="1" x14ac:dyDescent="0.25">
      <c r="B5110" s="21" t="s">
        <v>16106</v>
      </c>
      <c r="C5110" s="21" t="s">
        <v>16107</v>
      </c>
      <c r="D5110" s="21" t="s">
        <v>16108</v>
      </c>
    </row>
    <row r="5111" spans="2:4" hidden="1" x14ac:dyDescent="0.25">
      <c r="B5111" s="21" t="s">
        <v>16109</v>
      </c>
      <c r="C5111" s="21" t="s">
        <v>16110</v>
      </c>
      <c r="D5111" s="21" t="s">
        <v>16111</v>
      </c>
    </row>
    <row r="5112" spans="2:4" hidden="1" x14ac:dyDescent="0.25">
      <c r="B5112" s="21" t="s">
        <v>16112</v>
      </c>
      <c r="C5112" s="21" t="s">
        <v>16113</v>
      </c>
      <c r="D5112" s="21" t="s">
        <v>16114</v>
      </c>
    </row>
    <row r="5113" spans="2:4" hidden="1" x14ac:dyDescent="0.25">
      <c r="B5113" s="21" t="s">
        <v>16115</v>
      </c>
      <c r="C5113" s="21" t="s">
        <v>16116</v>
      </c>
      <c r="D5113" s="21" t="s">
        <v>16117</v>
      </c>
    </row>
    <row r="5114" spans="2:4" hidden="1" x14ac:dyDescent="0.25">
      <c r="B5114" s="21" t="s">
        <v>16118</v>
      </c>
      <c r="C5114" s="21" t="s">
        <v>16119</v>
      </c>
      <c r="D5114" s="21" t="s">
        <v>16120</v>
      </c>
    </row>
    <row r="5115" spans="2:4" hidden="1" x14ac:dyDescent="0.25">
      <c r="B5115" s="21" t="s">
        <v>16121</v>
      </c>
      <c r="C5115" s="21" t="s">
        <v>16122</v>
      </c>
      <c r="D5115" s="21" t="s">
        <v>16123</v>
      </c>
    </row>
    <row r="5116" spans="2:4" hidden="1" x14ac:dyDescent="0.25">
      <c r="B5116" s="21" t="s">
        <v>16124</v>
      </c>
      <c r="C5116" s="21" t="s">
        <v>16125</v>
      </c>
      <c r="D5116" s="21" t="s">
        <v>16126</v>
      </c>
    </row>
    <row r="5117" spans="2:4" hidden="1" x14ac:dyDescent="0.25">
      <c r="B5117" s="21" t="s">
        <v>16127</v>
      </c>
      <c r="C5117" s="21" t="s">
        <v>16128</v>
      </c>
      <c r="D5117" s="21" t="s">
        <v>16129</v>
      </c>
    </row>
    <row r="5118" spans="2:4" hidden="1" x14ac:dyDescent="0.25">
      <c r="B5118" s="21" t="s">
        <v>16130</v>
      </c>
      <c r="C5118" s="21" t="s">
        <v>16131</v>
      </c>
      <c r="D5118" s="21" t="s">
        <v>16132</v>
      </c>
    </row>
    <row r="5119" spans="2:4" hidden="1" x14ac:dyDescent="0.25">
      <c r="B5119" s="21" t="s">
        <v>16133</v>
      </c>
      <c r="C5119" s="21" t="s">
        <v>16134</v>
      </c>
      <c r="D5119" s="21" t="s">
        <v>16135</v>
      </c>
    </row>
    <row r="5120" spans="2:4" hidden="1" x14ac:dyDescent="0.25">
      <c r="B5120" s="21" t="s">
        <v>16136</v>
      </c>
      <c r="C5120" s="21" t="s">
        <v>16137</v>
      </c>
      <c r="D5120" s="21" t="s">
        <v>16138</v>
      </c>
    </row>
    <row r="5121" spans="2:4" hidden="1" x14ac:dyDescent="0.25">
      <c r="B5121" s="21" t="s">
        <v>16139</v>
      </c>
      <c r="C5121" s="21" t="s">
        <v>16140</v>
      </c>
      <c r="D5121" s="21" t="s">
        <v>16141</v>
      </c>
    </row>
    <row r="5122" spans="2:4" hidden="1" x14ac:dyDescent="0.25">
      <c r="B5122" s="21" t="s">
        <v>16142</v>
      </c>
      <c r="C5122" s="21" t="s">
        <v>16143</v>
      </c>
      <c r="D5122" s="21" t="s">
        <v>16144</v>
      </c>
    </row>
    <row r="5123" spans="2:4" hidden="1" x14ac:dyDescent="0.25">
      <c r="B5123" s="21" t="s">
        <v>16145</v>
      </c>
      <c r="C5123" s="21" t="s">
        <v>16146</v>
      </c>
      <c r="D5123" s="21" t="s">
        <v>16147</v>
      </c>
    </row>
    <row r="5124" spans="2:4" hidden="1" x14ac:dyDescent="0.25">
      <c r="B5124" s="21" t="s">
        <v>16148</v>
      </c>
      <c r="C5124" s="21" t="s">
        <v>16149</v>
      </c>
      <c r="D5124" s="21" t="s">
        <v>16150</v>
      </c>
    </row>
    <row r="5125" spans="2:4" hidden="1" x14ac:dyDescent="0.25">
      <c r="B5125" s="21" t="s">
        <v>16151</v>
      </c>
      <c r="C5125" s="21" t="s">
        <v>16152</v>
      </c>
      <c r="D5125" s="21" t="s">
        <v>16153</v>
      </c>
    </row>
    <row r="5126" spans="2:4" hidden="1" x14ac:dyDescent="0.25">
      <c r="B5126" s="21" t="s">
        <v>16154</v>
      </c>
      <c r="C5126" s="21" t="s">
        <v>16155</v>
      </c>
      <c r="D5126" s="21" t="s">
        <v>16156</v>
      </c>
    </row>
    <row r="5127" spans="2:4" hidden="1" x14ac:dyDescent="0.25">
      <c r="B5127" s="21" t="s">
        <v>16157</v>
      </c>
      <c r="C5127" s="21" t="s">
        <v>16158</v>
      </c>
      <c r="D5127" s="21" t="s">
        <v>16159</v>
      </c>
    </row>
    <row r="5128" spans="2:4" hidden="1" x14ac:dyDescent="0.25">
      <c r="B5128" s="21" t="s">
        <v>16160</v>
      </c>
      <c r="C5128" s="21" t="s">
        <v>16161</v>
      </c>
      <c r="D5128" s="21" t="s">
        <v>16162</v>
      </c>
    </row>
    <row r="5129" spans="2:4" hidden="1" x14ac:dyDescent="0.25">
      <c r="B5129" s="21" t="s">
        <v>16163</v>
      </c>
      <c r="C5129" s="21" t="s">
        <v>16164</v>
      </c>
      <c r="D5129" s="21" t="s">
        <v>16165</v>
      </c>
    </row>
    <row r="5130" spans="2:4" hidden="1" x14ac:dyDescent="0.25">
      <c r="B5130" s="21" t="s">
        <v>16166</v>
      </c>
      <c r="C5130" s="21" t="s">
        <v>16167</v>
      </c>
      <c r="D5130" s="21" t="s">
        <v>16168</v>
      </c>
    </row>
    <row r="5131" spans="2:4" hidden="1" x14ac:dyDescent="0.25">
      <c r="B5131" s="21" t="s">
        <v>16169</v>
      </c>
      <c r="C5131" s="21" t="s">
        <v>16170</v>
      </c>
      <c r="D5131" s="21" t="s">
        <v>16171</v>
      </c>
    </row>
    <row r="5132" spans="2:4" hidden="1" x14ac:dyDescent="0.25">
      <c r="B5132" s="21" t="s">
        <v>16172</v>
      </c>
      <c r="C5132" s="21" t="s">
        <v>16173</v>
      </c>
      <c r="D5132" s="21" t="s">
        <v>16174</v>
      </c>
    </row>
    <row r="5133" spans="2:4" hidden="1" x14ac:dyDescent="0.25">
      <c r="B5133" s="21" t="s">
        <v>16175</v>
      </c>
      <c r="C5133" s="21" t="s">
        <v>16176</v>
      </c>
      <c r="D5133" s="21" t="s">
        <v>16177</v>
      </c>
    </row>
    <row r="5134" spans="2:4" hidden="1" x14ac:dyDescent="0.25">
      <c r="B5134" s="21" t="s">
        <v>16178</v>
      </c>
      <c r="C5134" s="21" t="s">
        <v>16179</v>
      </c>
      <c r="D5134" s="21" t="s">
        <v>16180</v>
      </c>
    </row>
    <row r="5135" spans="2:4" hidden="1" x14ac:dyDescent="0.25">
      <c r="B5135" s="21" t="s">
        <v>16181</v>
      </c>
      <c r="C5135" s="21" t="s">
        <v>16182</v>
      </c>
      <c r="D5135" s="21" t="s">
        <v>16183</v>
      </c>
    </row>
    <row r="5136" spans="2:4" hidden="1" x14ac:dyDescent="0.25">
      <c r="B5136" s="21" t="s">
        <v>16184</v>
      </c>
      <c r="C5136" s="21" t="s">
        <v>16185</v>
      </c>
      <c r="D5136" s="21" t="s">
        <v>16186</v>
      </c>
    </row>
    <row r="5137" spans="2:4" hidden="1" x14ac:dyDescent="0.25">
      <c r="B5137" s="21" t="s">
        <v>16187</v>
      </c>
      <c r="C5137" s="21" t="s">
        <v>16188</v>
      </c>
      <c r="D5137" s="21" t="s">
        <v>16189</v>
      </c>
    </row>
    <row r="5138" spans="2:4" hidden="1" x14ac:dyDescent="0.25">
      <c r="B5138" s="21" t="s">
        <v>16190</v>
      </c>
      <c r="C5138" s="21" t="s">
        <v>16191</v>
      </c>
      <c r="D5138" s="21" t="s">
        <v>16192</v>
      </c>
    </row>
    <row r="5139" spans="2:4" hidden="1" x14ac:dyDescent="0.25">
      <c r="B5139" s="21" t="s">
        <v>16193</v>
      </c>
      <c r="C5139" s="21" t="s">
        <v>16194</v>
      </c>
      <c r="D5139" s="21" t="s">
        <v>16195</v>
      </c>
    </row>
    <row r="5140" spans="2:4" hidden="1" x14ac:dyDescent="0.25">
      <c r="B5140" s="21" t="s">
        <v>16196</v>
      </c>
      <c r="C5140" s="21" t="s">
        <v>16197</v>
      </c>
      <c r="D5140" s="21" t="s">
        <v>16198</v>
      </c>
    </row>
    <row r="5141" spans="2:4" hidden="1" x14ac:dyDescent="0.25">
      <c r="B5141" s="21" t="s">
        <v>16199</v>
      </c>
      <c r="C5141" s="21" t="s">
        <v>16200</v>
      </c>
      <c r="D5141" s="21" t="s">
        <v>16201</v>
      </c>
    </row>
    <row r="5142" spans="2:4" hidden="1" x14ac:dyDescent="0.25">
      <c r="B5142" s="21" t="s">
        <v>16202</v>
      </c>
      <c r="C5142" s="21" t="s">
        <v>16203</v>
      </c>
      <c r="D5142" s="21" t="s">
        <v>16204</v>
      </c>
    </row>
    <row r="5143" spans="2:4" hidden="1" x14ac:dyDescent="0.25">
      <c r="B5143" s="21" t="s">
        <v>16205</v>
      </c>
      <c r="C5143" s="21" t="s">
        <v>16206</v>
      </c>
      <c r="D5143" s="21" t="s">
        <v>16207</v>
      </c>
    </row>
    <row r="5144" spans="2:4" hidden="1" x14ac:dyDescent="0.25">
      <c r="B5144" s="21" t="s">
        <v>16208</v>
      </c>
      <c r="C5144" s="21" t="s">
        <v>16209</v>
      </c>
      <c r="D5144" s="21" t="s">
        <v>16210</v>
      </c>
    </row>
    <row r="5145" spans="2:4" hidden="1" x14ac:dyDescent="0.25">
      <c r="B5145" s="21" t="s">
        <v>16211</v>
      </c>
      <c r="C5145" s="21" t="s">
        <v>16212</v>
      </c>
      <c r="D5145" s="21" t="s">
        <v>16213</v>
      </c>
    </row>
    <row r="5146" spans="2:4" hidden="1" x14ac:dyDescent="0.25">
      <c r="B5146" s="21" t="s">
        <v>16214</v>
      </c>
      <c r="C5146" s="21" t="s">
        <v>16215</v>
      </c>
      <c r="D5146" s="21" t="s">
        <v>16216</v>
      </c>
    </row>
    <row r="5147" spans="2:4" hidden="1" x14ac:dyDescent="0.25">
      <c r="B5147" s="21" t="s">
        <v>16217</v>
      </c>
      <c r="C5147" s="21" t="s">
        <v>16218</v>
      </c>
      <c r="D5147" s="21" t="s">
        <v>16219</v>
      </c>
    </row>
    <row r="5148" spans="2:4" hidden="1" x14ac:dyDescent="0.25">
      <c r="B5148" s="21" t="s">
        <v>16220</v>
      </c>
      <c r="C5148" s="21" t="s">
        <v>16221</v>
      </c>
      <c r="D5148" s="21" t="s">
        <v>16222</v>
      </c>
    </row>
    <row r="5149" spans="2:4" hidden="1" x14ac:dyDescent="0.25">
      <c r="B5149" s="21" t="s">
        <v>16223</v>
      </c>
      <c r="C5149" s="21" t="s">
        <v>16224</v>
      </c>
      <c r="D5149" s="21" t="s">
        <v>16225</v>
      </c>
    </row>
    <row r="5150" spans="2:4" hidden="1" x14ac:dyDescent="0.25">
      <c r="B5150" s="21" t="s">
        <v>16226</v>
      </c>
      <c r="C5150" s="21" t="s">
        <v>16227</v>
      </c>
      <c r="D5150" s="21" t="s">
        <v>16228</v>
      </c>
    </row>
    <row r="5151" spans="2:4" hidden="1" x14ac:dyDescent="0.25">
      <c r="B5151" s="21" t="s">
        <v>16229</v>
      </c>
      <c r="C5151" s="21" t="s">
        <v>16230</v>
      </c>
      <c r="D5151" s="21" t="s">
        <v>16231</v>
      </c>
    </row>
    <row r="5152" spans="2:4" hidden="1" x14ac:dyDescent="0.25">
      <c r="B5152" s="21" t="s">
        <v>16232</v>
      </c>
      <c r="C5152" s="21" t="s">
        <v>16233</v>
      </c>
      <c r="D5152" s="21" t="s">
        <v>16234</v>
      </c>
    </row>
    <row r="5153" spans="2:4" hidden="1" x14ac:dyDescent="0.25">
      <c r="B5153" s="21" t="s">
        <v>16235</v>
      </c>
      <c r="C5153" s="21" t="s">
        <v>16236</v>
      </c>
      <c r="D5153" s="21" t="s">
        <v>16237</v>
      </c>
    </row>
    <row r="5154" spans="2:4" hidden="1" x14ac:dyDescent="0.25">
      <c r="B5154" s="21" t="s">
        <v>16238</v>
      </c>
      <c r="C5154" s="21" t="s">
        <v>16239</v>
      </c>
      <c r="D5154" s="21" t="s">
        <v>16240</v>
      </c>
    </row>
    <row r="5155" spans="2:4" hidden="1" x14ac:dyDescent="0.25">
      <c r="B5155" s="21" t="s">
        <v>16241</v>
      </c>
      <c r="C5155" s="21" t="s">
        <v>16242</v>
      </c>
      <c r="D5155" s="21" t="s">
        <v>16243</v>
      </c>
    </row>
    <row r="5156" spans="2:4" hidden="1" x14ac:dyDescent="0.25">
      <c r="B5156" s="21" t="s">
        <v>16244</v>
      </c>
      <c r="C5156" s="21" t="s">
        <v>16245</v>
      </c>
      <c r="D5156" s="21" t="s">
        <v>16246</v>
      </c>
    </row>
    <row r="5157" spans="2:4" hidden="1" x14ac:dyDescent="0.25">
      <c r="B5157" s="21" t="s">
        <v>16247</v>
      </c>
      <c r="C5157" s="21" t="s">
        <v>16248</v>
      </c>
      <c r="D5157" s="21" t="s">
        <v>16249</v>
      </c>
    </row>
    <row r="5158" spans="2:4" hidden="1" x14ac:dyDescent="0.25">
      <c r="B5158" s="21" t="s">
        <v>16250</v>
      </c>
      <c r="C5158" s="21" t="s">
        <v>16251</v>
      </c>
      <c r="D5158" s="21" t="s">
        <v>16252</v>
      </c>
    </row>
    <row r="5159" spans="2:4" hidden="1" x14ac:dyDescent="0.25">
      <c r="B5159" s="21" t="s">
        <v>16253</v>
      </c>
      <c r="C5159" s="21" t="s">
        <v>16254</v>
      </c>
      <c r="D5159" s="21" t="s">
        <v>16255</v>
      </c>
    </row>
    <row r="5160" spans="2:4" hidden="1" x14ac:dyDescent="0.25">
      <c r="B5160" s="21" t="s">
        <v>16256</v>
      </c>
      <c r="C5160" s="21" t="s">
        <v>16257</v>
      </c>
      <c r="D5160" s="21" t="s">
        <v>16258</v>
      </c>
    </row>
    <row r="5161" spans="2:4" hidden="1" x14ac:dyDescent="0.25">
      <c r="B5161" s="21" t="s">
        <v>16259</v>
      </c>
      <c r="C5161" s="21" t="s">
        <v>16260</v>
      </c>
      <c r="D5161" s="21" t="s">
        <v>16261</v>
      </c>
    </row>
    <row r="5162" spans="2:4" hidden="1" x14ac:dyDescent="0.25">
      <c r="B5162" s="21" t="s">
        <v>16262</v>
      </c>
      <c r="C5162" s="21" t="s">
        <v>16263</v>
      </c>
      <c r="D5162" s="21" t="s">
        <v>16264</v>
      </c>
    </row>
    <row r="5163" spans="2:4" hidden="1" x14ac:dyDescent="0.25">
      <c r="B5163" s="21" t="s">
        <v>16265</v>
      </c>
      <c r="C5163" s="21" t="s">
        <v>16266</v>
      </c>
      <c r="D5163" s="21" t="s">
        <v>16267</v>
      </c>
    </row>
    <row r="5164" spans="2:4" hidden="1" x14ac:dyDescent="0.25">
      <c r="B5164" s="21" t="s">
        <v>16268</v>
      </c>
      <c r="C5164" s="21" t="s">
        <v>16269</v>
      </c>
      <c r="D5164" s="21" t="s">
        <v>16270</v>
      </c>
    </row>
    <row r="5165" spans="2:4" hidden="1" x14ac:dyDescent="0.25">
      <c r="B5165" s="21" t="s">
        <v>16271</v>
      </c>
      <c r="C5165" s="21" t="s">
        <v>16272</v>
      </c>
      <c r="D5165" s="21" t="s">
        <v>16273</v>
      </c>
    </row>
    <row r="5166" spans="2:4" hidden="1" x14ac:dyDescent="0.25">
      <c r="B5166" s="21" t="s">
        <v>16274</v>
      </c>
      <c r="C5166" s="21" t="s">
        <v>16275</v>
      </c>
      <c r="D5166" s="21" t="s">
        <v>16276</v>
      </c>
    </row>
    <row r="5167" spans="2:4" hidden="1" x14ac:dyDescent="0.25">
      <c r="B5167" s="21" t="s">
        <v>16277</v>
      </c>
      <c r="C5167" s="21" t="s">
        <v>16278</v>
      </c>
      <c r="D5167" s="21" t="s">
        <v>16279</v>
      </c>
    </row>
    <row r="5168" spans="2:4" hidden="1" x14ac:dyDescent="0.25">
      <c r="B5168" s="21" t="s">
        <v>16280</v>
      </c>
      <c r="C5168" s="21" t="s">
        <v>16281</v>
      </c>
      <c r="D5168" s="21" t="s">
        <v>16282</v>
      </c>
    </row>
    <row r="5169" spans="2:4" hidden="1" x14ac:dyDescent="0.25">
      <c r="B5169" s="21" t="s">
        <v>16283</v>
      </c>
      <c r="C5169" s="21" t="s">
        <v>16284</v>
      </c>
      <c r="D5169" s="21" t="s">
        <v>16285</v>
      </c>
    </row>
    <row r="5170" spans="2:4" hidden="1" x14ac:dyDescent="0.25">
      <c r="B5170" s="21" t="s">
        <v>16286</v>
      </c>
      <c r="C5170" s="21" t="s">
        <v>16287</v>
      </c>
      <c r="D5170" s="21" t="s">
        <v>16288</v>
      </c>
    </row>
    <row r="5171" spans="2:4" hidden="1" x14ac:dyDescent="0.25">
      <c r="B5171" s="21" t="s">
        <v>16289</v>
      </c>
      <c r="C5171" s="21" t="s">
        <v>16290</v>
      </c>
      <c r="D5171" s="21" t="s">
        <v>16291</v>
      </c>
    </row>
    <row r="5172" spans="2:4" hidden="1" x14ac:dyDescent="0.25">
      <c r="B5172" s="21" t="s">
        <v>16292</v>
      </c>
      <c r="C5172" s="21" t="s">
        <v>16293</v>
      </c>
      <c r="D5172" s="21" t="s">
        <v>16294</v>
      </c>
    </row>
    <row r="5173" spans="2:4" hidden="1" x14ac:dyDescent="0.25">
      <c r="B5173" s="21" t="s">
        <v>16295</v>
      </c>
      <c r="C5173" s="21" t="s">
        <v>16296</v>
      </c>
      <c r="D5173" s="21" t="s">
        <v>16297</v>
      </c>
    </row>
    <row r="5174" spans="2:4" hidden="1" x14ac:dyDescent="0.25">
      <c r="B5174" s="21" t="s">
        <v>16298</v>
      </c>
      <c r="C5174" s="21" t="s">
        <v>16299</v>
      </c>
      <c r="D5174" s="21" t="s">
        <v>16300</v>
      </c>
    </row>
    <row r="5175" spans="2:4" hidden="1" x14ac:dyDescent="0.25">
      <c r="B5175" s="21" t="s">
        <v>16301</v>
      </c>
      <c r="C5175" s="21" t="s">
        <v>16302</v>
      </c>
      <c r="D5175" s="21" t="s">
        <v>16303</v>
      </c>
    </row>
    <row r="5176" spans="2:4" hidden="1" x14ac:dyDescent="0.25">
      <c r="B5176" s="21" t="s">
        <v>16304</v>
      </c>
      <c r="C5176" s="21" t="s">
        <v>16305</v>
      </c>
      <c r="D5176" s="21" t="s">
        <v>16306</v>
      </c>
    </row>
    <row r="5177" spans="2:4" hidden="1" x14ac:dyDescent="0.25">
      <c r="B5177" s="21" t="s">
        <v>16307</v>
      </c>
      <c r="C5177" s="21" t="s">
        <v>16308</v>
      </c>
      <c r="D5177" s="21" t="s">
        <v>16309</v>
      </c>
    </row>
    <row r="5178" spans="2:4" hidden="1" x14ac:dyDescent="0.25">
      <c r="B5178" s="21" t="s">
        <v>16310</v>
      </c>
      <c r="C5178" s="21" t="s">
        <v>16311</v>
      </c>
      <c r="D5178" s="21" t="s">
        <v>16312</v>
      </c>
    </row>
    <row r="5179" spans="2:4" hidden="1" x14ac:dyDescent="0.25">
      <c r="B5179" s="21" t="s">
        <v>16313</v>
      </c>
      <c r="C5179" s="21" t="s">
        <v>16314</v>
      </c>
      <c r="D5179" s="21" t="s">
        <v>16315</v>
      </c>
    </row>
    <row r="5180" spans="2:4" hidden="1" x14ac:dyDescent="0.25">
      <c r="B5180" s="21" t="s">
        <v>16316</v>
      </c>
      <c r="C5180" s="21" t="s">
        <v>16317</v>
      </c>
      <c r="D5180" s="21" t="s">
        <v>16318</v>
      </c>
    </row>
    <row r="5181" spans="2:4" hidden="1" x14ac:dyDescent="0.25">
      <c r="B5181" s="21" t="s">
        <v>16319</v>
      </c>
      <c r="C5181" s="21" t="s">
        <v>16320</v>
      </c>
      <c r="D5181" s="21" t="s">
        <v>16321</v>
      </c>
    </row>
    <row r="5182" spans="2:4" hidden="1" x14ac:dyDescent="0.25">
      <c r="B5182" s="21" t="s">
        <v>16322</v>
      </c>
      <c r="C5182" s="21" t="s">
        <v>16323</v>
      </c>
      <c r="D5182" s="21" t="s">
        <v>16324</v>
      </c>
    </row>
    <row r="5183" spans="2:4" hidden="1" x14ac:dyDescent="0.25">
      <c r="B5183" s="21" t="s">
        <v>16325</v>
      </c>
      <c r="C5183" s="21" t="s">
        <v>16326</v>
      </c>
      <c r="D5183" s="21" t="s">
        <v>16327</v>
      </c>
    </row>
    <row r="5184" spans="2:4" hidden="1" x14ac:dyDescent="0.25">
      <c r="B5184" s="21" t="s">
        <v>16328</v>
      </c>
      <c r="C5184" s="21" t="s">
        <v>16329</v>
      </c>
      <c r="D5184" s="21" t="s">
        <v>16330</v>
      </c>
    </row>
    <row r="5185" spans="2:4" hidden="1" x14ac:dyDescent="0.25">
      <c r="B5185" s="21" t="s">
        <v>16331</v>
      </c>
      <c r="C5185" s="21" t="s">
        <v>16332</v>
      </c>
      <c r="D5185" s="21" t="s">
        <v>16333</v>
      </c>
    </row>
    <row r="5186" spans="2:4" hidden="1" x14ac:dyDescent="0.25">
      <c r="B5186" s="21" t="s">
        <v>16334</v>
      </c>
      <c r="C5186" s="21" t="s">
        <v>16335</v>
      </c>
      <c r="D5186" s="21" t="s">
        <v>16336</v>
      </c>
    </row>
    <row r="5187" spans="2:4" hidden="1" x14ac:dyDescent="0.25">
      <c r="B5187" s="21" t="s">
        <v>16337</v>
      </c>
      <c r="C5187" s="21" t="s">
        <v>16338</v>
      </c>
      <c r="D5187" s="21" t="s">
        <v>16339</v>
      </c>
    </row>
    <row r="5188" spans="2:4" hidden="1" x14ac:dyDescent="0.25">
      <c r="B5188" s="21" t="s">
        <v>16340</v>
      </c>
      <c r="C5188" s="21" t="s">
        <v>16341</v>
      </c>
      <c r="D5188" s="21" t="s">
        <v>16342</v>
      </c>
    </row>
    <row r="5189" spans="2:4" hidden="1" x14ac:dyDescent="0.25">
      <c r="B5189" s="21" t="s">
        <v>16343</v>
      </c>
      <c r="C5189" s="21" t="s">
        <v>16344</v>
      </c>
      <c r="D5189" s="21" t="s">
        <v>16345</v>
      </c>
    </row>
    <row r="5190" spans="2:4" hidden="1" x14ac:dyDescent="0.25">
      <c r="B5190" s="21" t="s">
        <v>16346</v>
      </c>
      <c r="C5190" s="21" t="s">
        <v>16347</v>
      </c>
      <c r="D5190" s="21" t="s">
        <v>16348</v>
      </c>
    </row>
    <row r="5191" spans="2:4" hidden="1" x14ac:dyDescent="0.25">
      <c r="B5191" s="21" t="s">
        <v>16349</v>
      </c>
      <c r="C5191" s="21" t="s">
        <v>16350</v>
      </c>
      <c r="D5191" s="21" t="s">
        <v>16351</v>
      </c>
    </row>
    <row r="5192" spans="2:4" hidden="1" x14ac:dyDescent="0.25">
      <c r="B5192" s="21" t="s">
        <v>16352</v>
      </c>
      <c r="C5192" s="21" t="s">
        <v>16353</v>
      </c>
      <c r="D5192" s="21" t="s">
        <v>16354</v>
      </c>
    </row>
    <row r="5193" spans="2:4" hidden="1" x14ac:dyDescent="0.25">
      <c r="B5193" s="21" t="s">
        <v>16355</v>
      </c>
      <c r="C5193" s="21" t="s">
        <v>16356</v>
      </c>
      <c r="D5193" s="21" t="s">
        <v>16357</v>
      </c>
    </row>
    <row r="5194" spans="2:4" hidden="1" x14ac:dyDescent="0.25">
      <c r="B5194" s="21" t="s">
        <v>16358</v>
      </c>
      <c r="C5194" s="21" t="s">
        <v>16359</v>
      </c>
      <c r="D5194" s="21" t="s">
        <v>16360</v>
      </c>
    </row>
    <row r="5195" spans="2:4" hidden="1" x14ac:dyDescent="0.25">
      <c r="B5195" s="21" t="s">
        <v>16361</v>
      </c>
      <c r="C5195" s="21" t="s">
        <v>16362</v>
      </c>
      <c r="D5195" s="21" t="s">
        <v>16363</v>
      </c>
    </row>
    <row r="5196" spans="2:4" hidden="1" x14ac:dyDescent="0.25">
      <c r="B5196" s="21" t="s">
        <v>16364</v>
      </c>
      <c r="C5196" s="21" t="s">
        <v>16365</v>
      </c>
      <c r="D5196" s="21" t="s">
        <v>16366</v>
      </c>
    </row>
    <row r="5197" spans="2:4" hidden="1" x14ac:dyDescent="0.25">
      <c r="B5197" s="21" t="s">
        <v>16367</v>
      </c>
      <c r="C5197" s="21" t="s">
        <v>16368</v>
      </c>
      <c r="D5197" s="21" t="s">
        <v>16369</v>
      </c>
    </row>
    <row r="5198" spans="2:4" hidden="1" x14ac:dyDescent="0.25">
      <c r="B5198" s="21" t="s">
        <v>16370</v>
      </c>
      <c r="C5198" s="21" t="s">
        <v>16371</v>
      </c>
      <c r="D5198" s="21" t="s">
        <v>16372</v>
      </c>
    </row>
    <row r="5199" spans="2:4" hidden="1" x14ac:dyDescent="0.25">
      <c r="B5199" s="21" t="s">
        <v>16373</v>
      </c>
      <c r="C5199" s="21" t="s">
        <v>16374</v>
      </c>
      <c r="D5199" s="21" t="s">
        <v>16375</v>
      </c>
    </row>
    <row r="5200" spans="2:4" hidden="1" x14ac:dyDescent="0.25">
      <c r="B5200" s="21" t="s">
        <v>16376</v>
      </c>
      <c r="C5200" s="21" t="s">
        <v>16377</v>
      </c>
      <c r="D5200" s="21" t="s">
        <v>16378</v>
      </c>
    </row>
    <row r="5201" spans="2:4" hidden="1" x14ac:dyDescent="0.25">
      <c r="B5201" s="21" t="s">
        <v>16379</v>
      </c>
      <c r="C5201" s="21" t="s">
        <v>16380</v>
      </c>
      <c r="D5201" s="21" t="s">
        <v>16381</v>
      </c>
    </row>
    <row r="5202" spans="2:4" hidden="1" x14ac:dyDescent="0.25">
      <c r="B5202" s="21" t="s">
        <v>16382</v>
      </c>
      <c r="C5202" s="21" t="s">
        <v>16383</v>
      </c>
      <c r="D5202" s="21" t="s">
        <v>16384</v>
      </c>
    </row>
    <row r="5203" spans="2:4" hidden="1" x14ac:dyDescent="0.25">
      <c r="B5203" s="21" t="s">
        <v>16385</v>
      </c>
      <c r="C5203" s="21" t="s">
        <v>16386</v>
      </c>
      <c r="D5203" s="21" t="s">
        <v>16387</v>
      </c>
    </row>
    <row r="5204" spans="2:4" hidden="1" x14ac:dyDescent="0.25">
      <c r="B5204" s="21" t="s">
        <v>16388</v>
      </c>
      <c r="C5204" s="21" t="s">
        <v>16389</v>
      </c>
      <c r="D5204" s="21" t="s">
        <v>16390</v>
      </c>
    </row>
    <row r="5205" spans="2:4" hidden="1" x14ac:dyDescent="0.25">
      <c r="B5205" s="21" t="s">
        <v>16391</v>
      </c>
      <c r="C5205" s="21" t="s">
        <v>16392</v>
      </c>
      <c r="D5205" s="21" t="s">
        <v>16393</v>
      </c>
    </row>
    <row r="5206" spans="2:4" hidden="1" x14ac:dyDescent="0.25">
      <c r="B5206" s="21" t="s">
        <v>16394</v>
      </c>
      <c r="C5206" s="21" t="s">
        <v>16395</v>
      </c>
      <c r="D5206" s="21" t="s">
        <v>16396</v>
      </c>
    </row>
    <row r="5207" spans="2:4" hidden="1" x14ac:dyDescent="0.25">
      <c r="B5207" s="21" t="s">
        <v>16397</v>
      </c>
      <c r="C5207" s="21" t="s">
        <v>16398</v>
      </c>
      <c r="D5207" s="21" t="s">
        <v>16399</v>
      </c>
    </row>
    <row r="5208" spans="2:4" hidden="1" x14ac:dyDescent="0.25">
      <c r="B5208" s="21" t="s">
        <v>16400</v>
      </c>
      <c r="C5208" s="21" t="s">
        <v>16401</v>
      </c>
      <c r="D5208" s="21" t="s">
        <v>16402</v>
      </c>
    </row>
    <row r="5209" spans="2:4" hidden="1" x14ac:dyDescent="0.25">
      <c r="B5209" s="21" t="s">
        <v>16403</v>
      </c>
      <c r="C5209" s="21" t="s">
        <v>16404</v>
      </c>
      <c r="D5209" s="21" t="s">
        <v>16405</v>
      </c>
    </row>
    <row r="5210" spans="2:4" hidden="1" x14ac:dyDescent="0.25">
      <c r="B5210" s="21" t="s">
        <v>16406</v>
      </c>
      <c r="C5210" s="21" t="s">
        <v>16407</v>
      </c>
      <c r="D5210" s="21" t="s">
        <v>16408</v>
      </c>
    </row>
    <row r="5211" spans="2:4" hidden="1" x14ac:dyDescent="0.25">
      <c r="B5211" s="21" t="s">
        <v>16409</v>
      </c>
      <c r="C5211" s="21" t="s">
        <v>16410</v>
      </c>
      <c r="D5211" s="21" t="s">
        <v>16411</v>
      </c>
    </row>
    <row r="5212" spans="2:4" hidden="1" x14ac:dyDescent="0.25">
      <c r="B5212" s="21" t="s">
        <v>16412</v>
      </c>
      <c r="C5212" s="21" t="s">
        <v>16413</v>
      </c>
      <c r="D5212" s="21" t="s">
        <v>16414</v>
      </c>
    </row>
    <row r="5213" spans="2:4" hidden="1" x14ac:dyDescent="0.25">
      <c r="B5213" s="21" t="s">
        <v>16415</v>
      </c>
      <c r="C5213" s="21" t="s">
        <v>16416</v>
      </c>
      <c r="D5213" s="21" t="s">
        <v>16417</v>
      </c>
    </row>
    <row r="5214" spans="2:4" hidden="1" x14ac:dyDescent="0.25">
      <c r="B5214" s="21" t="s">
        <v>16418</v>
      </c>
      <c r="C5214" s="21" t="s">
        <v>16419</v>
      </c>
      <c r="D5214" s="21" t="s">
        <v>16420</v>
      </c>
    </row>
    <row r="5215" spans="2:4" hidden="1" x14ac:dyDescent="0.25">
      <c r="B5215" s="21" t="s">
        <v>16421</v>
      </c>
      <c r="C5215" s="21" t="s">
        <v>16422</v>
      </c>
      <c r="D5215" s="21" t="s">
        <v>16423</v>
      </c>
    </row>
    <row r="5216" spans="2:4" hidden="1" x14ac:dyDescent="0.25">
      <c r="B5216" s="21" t="s">
        <v>16424</v>
      </c>
      <c r="C5216" s="21" t="s">
        <v>16425</v>
      </c>
      <c r="D5216" s="21" t="s">
        <v>16426</v>
      </c>
    </row>
    <row r="5217" spans="2:4" hidden="1" x14ac:dyDescent="0.25">
      <c r="B5217" s="21" t="s">
        <v>16427</v>
      </c>
      <c r="C5217" s="21" t="s">
        <v>16428</v>
      </c>
      <c r="D5217" s="21" t="s">
        <v>16429</v>
      </c>
    </row>
    <row r="5218" spans="2:4" hidden="1" x14ac:dyDescent="0.25">
      <c r="B5218" s="21" t="s">
        <v>16430</v>
      </c>
      <c r="C5218" s="21" t="s">
        <v>16431</v>
      </c>
      <c r="D5218" s="21" t="s">
        <v>16432</v>
      </c>
    </row>
    <row r="5219" spans="2:4" hidden="1" x14ac:dyDescent="0.25">
      <c r="B5219" s="21" t="s">
        <v>16433</v>
      </c>
      <c r="C5219" s="21" t="s">
        <v>16434</v>
      </c>
      <c r="D5219" s="21" t="s">
        <v>16435</v>
      </c>
    </row>
    <row r="5220" spans="2:4" hidden="1" x14ac:dyDescent="0.25">
      <c r="B5220" s="21" t="s">
        <v>16436</v>
      </c>
      <c r="C5220" s="21" t="s">
        <v>16437</v>
      </c>
      <c r="D5220" s="21" t="s">
        <v>16438</v>
      </c>
    </row>
    <row r="5221" spans="2:4" hidden="1" x14ac:dyDescent="0.25">
      <c r="B5221" s="21" t="s">
        <v>16439</v>
      </c>
      <c r="C5221" s="21" t="s">
        <v>16440</v>
      </c>
      <c r="D5221" s="21" t="s">
        <v>16441</v>
      </c>
    </row>
    <row r="5222" spans="2:4" hidden="1" x14ac:dyDescent="0.25">
      <c r="B5222" s="21" t="s">
        <v>16442</v>
      </c>
      <c r="C5222" s="21" t="s">
        <v>16443</v>
      </c>
      <c r="D5222" s="21" t="s">
        <v>16444</v>
      </c>
    </row>
    <row r="5223" spans="2:4" hidden="1" x14ac:dyDescent="0.25">
      <c r="B5223" s="21" t="s">
        <v>16445</v>
      </c>
      <c r="C5223" s="21" t="s">
        <v>16446</v>
      </c>
      <c r="D5223" s="21" t="s">
        <v>16447</v>
      </c>
    </row>
    <row r="5224" spans="2:4" hidden="1" x14ac:dyDescent="0.25">
      <c r="B5224" s="21" t="s">
        <v>16448</v>
      </c>
      <c r="C5224" s="21" t="s">
        <v>16449</v>
      </c>
      <c r="D5224" s="21" t="s">
        <v>16450</v>
      </c>
    </row>
    <row r="5225" spans="2:4" hidden="1" x14ac:dyDescent="0.25">
      <c r="B5225" s="21" t="s">
        <v>16451</v>
      </c>
      <c r="C5225" s="21" t="s">
        <v>16452</v>
      </c>
      <c r="D5225" s="21" t="s">
        <v>16453</v>
      </c>
    </row>
    <row r="5226" spans="2:4" hidden="1" x14ac:dyDescent="0.25">
      <c r="B5226" s="21" t="s">
        <v>16454</v>
      </c>
      <c r="C5226" s="21" t="s">
        <v>16455</v>
      </c>
      <c r="D5226" s="21" t="s">
        <v>16456</v>
      </c>
    </row>
    <row r="5227" spans="2:4" hidden="1" x14ac:dyDescent="0.25">
      <c r="B5227" s="21" t="s">
        <v>16457</v>
      </c>
      <c r="C5227" s="21" t="s">
        <v>16458</v>
      </c>
      <c r="D5227" s="21" t="s">
        <v>16459</v>
      </c>
    </row>
    <row r="5228" spans="2:4" hidden="1" x14ac:dyDescent="0.25">
      <c r="B5228" s="21" t="s">
        <v>16460</v>
      </c>
      <c r="C5228" s="21" t="s">
        <v>16461</v>
      </c>
      <c r="D5228" s="21" t="s">
        <v>16462</v>
      </c>
    </row>
    <row r="5229" spans="2:4" hidden="1" x14ac:dyDescent="0.25">
      <c r="B5229" s="21" t="s">
        <v>16463</v>
      </c>
      <c r="C5229" s="21" t="s">
        <v>16464</v>
      </c>
      <c r="D5229" s="21" t="s">
        <v>16465</v>
      </c>
    </row>
    <row r="5230" spans="2:4" hidden="1" x14ac:dyDescent="0.25">
      <c r="B5230" s="21" t="s">
        <v>16466</v>
      </c>
      <c r="C5230" s="21" t="s">
        <v>16467</v>
      </c>
      <c r="D5230" s="21" t="s">
        <v>16468</v>
      </c>
    </row>
    <row r="5231" spans="2:4" hidden="1" x14ac:dyDescent="0.25">
      <c r="B5231" s="21" t="s">
        <v>16469</v>
      </c>
      <c r="C5231" s="21" t="s">
        <v>16470</v>
      </c>
      <c r="D5231" s="21" t="s">
        <v>16471</v>
      </c>
    </row>
    <row r="5232" spans="2:4" hidden="1" x14ac:dyDescent="0.25">
      <c r="B5232" s="21" t="s">
        <v>16472</v>
      </c>
      <c r="C5232" s="21" t="s">
        <v>16473</v>
      </c>
      <c r="D5232" s="21" t="s">
        <v>16474</v>
      </c>
    </row>
    <row r="5233" spans="2:4" hidden="1" x14ac:dyDescent="0.25">
      <c r="B5233" s="21" t="s">
        <v>16475</v>
      </c>
      <c r="C5233" s="21" t="s">
        <v>16476</v>
      </c>
      <c r="D5233" s="21" t="s">
        <v>16477</v>
      </c>
    </row>
    <row r="5234" spans="2:4" hidden="1" x14ac:dyDescent="0.25">
      <c r="B5234" s="21" t="s">
        <v>16478</v>
      </c>
      <c r="C5234" s="21" t="s">
        <v>16479</v>
      </c>
      <c r="D5234" s="21" t="s">
        <v>16480</v>
      </c>
    </row>
    <row r="5235" spans="2:4" hidden="1" x14ac:dyDescent="0.25">
      <c r="B5235" s="21" t="s">
        <v>16481</v>
      </c>
      <c r="C5235" s="21" t="s">
        <v>16482</v>
      </c>
      <c r="D5235" s="21" t="s">
        <v>16483</v>
      </c>
    </row>
    <row r="5236" spans="2:4" hidden="1" x14ac:dyDescent="0.25">
      <c r="B5236" s="21" t="s">
        <v>16484</v>
      </c>
      <c r="C5236" s="21" t="s">
        <v>16485</v>
      </c>
      <c r="D5236" s="21" t="s">
        <v>16486</v>
      </c>
    </row>
    <row r="5237" spans="2:4" hidden="1" x14ac:dyDescent="0.25">
      <c r="B5237" s="21" t="s">
        <v>16487</v>
      </c>
      <c r="C5237" s="21" t="s">
        <v>16488</v>
      </c>
      <c r="D5237" s="21" t="s">
        <v>16489</v>
      </c>
    </row>
    <row r="5238" spans="2:4" hidden="1" x14ac:dyDescent="0.25">
      <c r="B5238" s="21" t="s">
        <v>16490</v>
      </c>
      <c r="C5238" s="21" t="s">
        <v>16491</v>
      </c>
      <c r="D5238" s="21" t="s">
        <v>16492</v>
      </c>
    </row>
    <row r="5239" spans="2:4" hidden="1" x14ac:dyDescent="0.25">
      <c r="B5239" s="21" t="s">
        <v>16493</v>
      </c>
      <c r="C5239" s="21" t="s">
        <v>16494</v>
      </c>
      <c r="D5239" s="21" t="s">
        <v>16495</v>
      </c>
    </row>
    <row r="5240" spans="2:4" hidden="1" x14ac:dyDescent="0.25">
      <c r="B5240" s="21" t="s">
        <v>16496</v>
      </c>
      <c r="C5240" s="21" t="s">
        <v>16497</v>
      </c>
      <c r="D5240" s="21" t="s">
        <v>16498</v>
      </c>
    </row>
    <row r="5241" spans="2:4" hidden="1" x14ac:dyDescent="0.25">
      <c r="B5241" s="21" t="s">
        <v>16499</v>
      </c>
      <c r="C5241" s="21" t="s">
        <v>16500</v>
      </c>
      <c r="D5241" s="21" t="s">
        <v>16501</v>
      </c>
    </row>
    <row r="5242" spans="2:4" hidden="1" x14ac:dyDescent="0.25">
      <c r="B5242" s="21" t="s">
        <v>16502</v>
      </c>
      <c r="C5242" s="21" t="s">
        <v>16503</v>
      </c>
      <c r="D5242" s="21" t="s">
        <v>16504</v>
      </c>
    </row>
    <row r="5243" spans="2:4" hidden="1" x14ac:dyDescent="0.25">
      <c r="B5243" s="21" t="s">
        <v>16505</v>
      </c>
      <c r="C5243" s="21" t="s">
        <v>16506</v>
      </c>
      <c r="D5243" s="21" t="s">
        <v>16507</v>
      </c>
    </row>
    <row r="5244" spans="2:4" hidden="1" x14ac:dyDescent="0.25">
      <c r="B5244" s="21" t="s">
        <v>16508</v>
      </c>
      <c r="C5244" s="21" t="s">
        <v>16509</v>
      </c>
      <c r="D5244" s="21" t="s">
        <v>16510</v>
      </c>
    </row>
    <row r="5245" spans="2:4" hidden="1" x14ac:dyDescent="0.25">
      <c r="B5245" s="21" t="s">
        <v>16511</v>
      </c>
      <c r="C5245" s="21" t="s">
        <v>16512</v>
      </c>
      <c r="D5245" s="21" t="s">
        <v>16513</v>
      </c>
    </row>
    <row r="5246" spans="2:4" hidden="1" x14ac:dyDescent="0.25">
      <c r="B5246" s="21" t="s">
        <v>16514</v>
      </c>
      <c r="C5246" s="21" t="s">
        <v>16515</v>
      </c>
      <c r="D5246" s="21" t="s">
        <v>16516</v>
      </c>
    </row>
    <row r="5247" spans="2:4" hidden="1" x14ac:dyDescent="0.25">
      <c r="B5247" s="21" t="s">
        <v>16517</v>
      </c>
      <c r="C5247" s="21" t="s">
        <v>16518</v>
      </c>
      <c r="D5247" s="21" t="s">
        <v>16519</v>
      </c>
    </row>
    <row r="5248" spans="2:4" hidden="1" x14ac:dyDescent="0.25">
      <c r="B5248" s="21" t="s">
        <v>16520</v>
      </c>
      <c r="C5248" s="21" t="s">
        <v>16521</v>
      </c>
      <c r="D5248" s="21" t="s">
        <v>16522</v>
      </c>
    </row>
    <row r="5249" spans="2:4" hidden="1" x14ac:dyDescent="0.25">
      <c r="B5249" s="21" t="s">
        <v>16523</v>
      </c>
      <c r="C5249" s="21" t="s">
        <v>16524</v>
      </c>
      <c r="D5249" s="21" t="s">
        <v>16525</v>
      </c>
    </row>
    <row r="5250" spans="2:4" hidden="1" x14ac:dyDescent="0.25">
      <c r="B5250" s="21" t="s">
        <v>16526</v>
      </c>
      <c r="C5250" s="21" t="s">
        <v>16527</v>
      </c>
      <c r="D5250" s="21" t="s">
        <v>16528</v>
      </c>
    </row>
    <row r="5251" spans="2:4" hidden="1" x14ac:dyDescent="0.25">
      <c r="B5251" s="21" t="s">
        <v>16529</v>
      </c>
      <c r="C5251" s="21" t="s">
        <v>16530</v>
      </c>
      <c r="D5251" s="21" t="s">
        <v>16531</v>
      </c>
    </row>
    <row r="5252" spans="2:4" hidden="1" x14ac:dyDescent="0.25">
      <c r="B5252" s="21" t="s">
        <v>16532</v>
      </c>
      <c r="C5252" s="21" t="s">
        <v>16533</v>
      </c>
      <c r="D5252" s="21" t="s">
        <v>16534</v>
      </c>
    </row>
    <row r="5253" spans="2:4" hidden="1" x14ac:dyDescent="0.25">
      <c r="B5253" s="21" t="s">
        <v>16535</v>
      </c>
      <c r="C5253" s="21" t="s">
        <v>16536</v>
      </c>
      <c r="D5253" s="21" t="s">
        <v>16537</v>
      </c>
    </row>
    <row r="5254" spans="2:4" hidden="1" x14ac:dyDescent="0.25">
      <c r="B5254" s="21" t="s">
        <v>16538</v>
      </c>
      <c r="C5254" s="21" t="s">
        <v>16539</v>
      </c>
      <c r="D5254" s="21" t="s">
        <v>16540</v>
      </c>
    </row>
    <row r="5255" spans="2:4" hidden="1" x14ac:dyDescent="0.25">
      <c r="B5255" s="21" t="s">
        <v>16541</v>
      </c>
      <c r="C5255" s="21" t="s">
        <v>16542</v>
      </c>
      <c r="D5255" s="21" t="s">
        <v>16543</v>
      </c>
    </row>
    <row r="5256" spans="2:4" hidden="1" x14ac:dyDescent="0.25">
      <c r="B5256" s="21" t="s">
        <v>16544</v>
      </c>
      <c r="C5256" s="21" t="s">
        <v>16545</v>
      </c>
      <c r="D5256" s="21" t="s">
        <v>16546</v>
      </c>
    </row>
    <row r="5257" spans="2:4" hidden="1" x14ac:dyDescent="0.25">
      <c r="B5257" s="21" t="s">
        <v>16547</v>
      </c>
      <c r="C5257" s="21" t="s">
        <v>16548</v>
      </c>
      <c r="D5257" s="21" t="s">
        <v>16549</v>
      </c>
    </row>
    <row r="5258" spans="2:4" hidden="1" x14ac:dyDescent="0.25">
      <c r="B5258" s="21" t="s">
        <v>16550</v>
      </c>
      <c r="C5258" s="21" t="s">
        <v>16551</v>
      </c>
      <c r="D5258" s="21" t="s">
        <v>16552</v>
      </c>
    </row>
    <row r="5259" spans="2:4" hidden="1" x14ac:dyDescent="0.25">
      <c r="B5259" s="21" t="s">
        <v>16553</v>
      </c>
      <c r="C5259" s="21" t="s">
        <v>16554</v>
      </c>
      <c r="D5259" s="21" t="s">
        <v>16555</v>
      </c>
    </row>
    <row r="5260" spans="2:4" hidden="1" x14ac:dyDescent="0.25">
      <c r="B5260" s="21" t="s">
        <v>16556</v>
      </c>
      <c r="C5260" s="21" t="s">
        <v>16557</v>
      </c>
      <c r="D5260" s="21" t="s">
        <v>16558</v>
      </c>
    </row>
    <row r="5261" spans="2:4" hidden="1" x14ac:dyDescent="0.25">
      <c r="B5261" s="21" t="s">
        <v>16559</v>
      </c>
      <c r="C5261" s="21" t="s">
        <v>16560</v>
      </c>
      <c r="D5261" s="21" t="s">
        <v>16561</v>
      </c>
    </row>
    <row r="5262" spans="2:4" hidden="1" x14ac:dyDescent="0.25">
      <c r="B5262" s="21" t="s">
        <v>16562</v>
      </c>
      <c r="C5262" s="21" t="s">
        <v>16563</v>
      </c>
      <c r="D5262" s="21" t="s">
        <v>16564</v>
      </c>
    </row>
    <row r="5263" spans="2:4" hidden="1" x14ac:dyDescent="0.25">
      <c r="B5263" s="21" t="s">
        <v>16565</v>
      </c>
      <c r="C5263" s="21" t="s">
        <v>16566</v>
      </c>
      <c r="D5263" s="21" t="s">
        <v>16567</v>
      </c>
    </row>
    <row r="5264" spans="2:4" hidden="1" x14ac:dyDescent="0.25">
      <c r="B5264" s="21" t="s">
        <v>16568</v>
      </c>
      <c r="C5264" s="21" t="s">
        <v>16569</v>
      </c>
      <c r="D5264" s="21" t="s">
        <v>16570</v>
      </c>
    </row>
    <row r="5265" spans="2:4" hidden="1" x14ac:dyDescent="0.25">
      <c r="B5265" s="21" t="s">
        <v>16571</v>
      </c>
      <c r="C5265" s="21" t="s">
        <v>16572</v>
      </c>
      <c r="D5265" s="21" t="s">
        <v>16573</v>
      </c>
    </row>
    <row r="5266" spans="2:4" hidden="1" x14ac:dyDescent="0.25">
      <c r="B5266" s="21" t="s">
        <v>16574</v>
      </c>
      <c r="C5266" s="21" t="s">
        <v>16575</v>
      </c>
      <c r="D5266" s="21" t="s">
        <v>16576</v>
      </c>
    </row>
    <row r="5267" spans="2:4" hidden="1" x14ac:dyDescent="0.25">
      <c r="B5267" s="21" t="s">
        <v>16577</v>
      </c>
      <c r="C5267" s="21" t="s">
        <v>16578</v>
      </c>
      <c r="D5267" s="21" t="s">
        <v>16579</v>
      </c>
    </row>
    <row r="5268" spans="2:4" hidden="1" x14ac:dyDescent="0.25">
      <c r="B5268" s="21" t="s">
        <v>16580</v>
      </c>
      <c r="C5268" s="21" t="s">
        <v>16581</v>
      </c>
      <c r="D5268" s="21" t="s">
        <v>16582</v>
      </c>
    </row>
    <row r="5269" spans="2:4" hidden="1" x14ac:dyDescent="0.25">
      <c r="B5269" s="21" t="s">
        <v>16583</v>
      </c>
      <c r="C5269" s="21" t="s">
        <v>16584</v>
      </c>
      <c r="D5269" s="21" t="s">
        <v>16585</v>
      </c>
    </row>
    <row r="5270" spans="2:4" hidden="1" x14ac:dyDescent="0.25">
      <c r="B5270" s="21" t="s">
        <v>16586</v>
      </c>
      <c r="C5270" s="21" t="s">
        <v>16587</v>
      </c>
      <c r="D5270" s="21" t="s">
        <v>16588</v>
      </c>
    </row>
    <row r="5271" spans="2:4" hidden="1" x14ac:dyDescent="0.25">
      <c r="B5271" s="21" t="s">
        <v>16589</v>
      </c>
      <c r="C5271" s="21" t="s">
        <v>16590</v>
      </c>
      <c r="D5271" s="21" t="s">
        <v>16591</v>
      </c>
    </row>
    <row r="5272" spans="2:4" hidden="1" x14ac:dyDescent="0.25">
      <c r="B5272" s="21" t="s">
        <v>16592</v>
      </c>
      <c r="C5272" s="21" t="s">
        <v>16593</v>
      </c>
      <c r="D5272" s="21" t="s">
        <v>16594</v>
      </c>
    </row>
    <row r="5273" spans="2:4" hidden="1" x14ac:dyDescent="0.25">
      <c r="B5273" s="21" t="s">
        <v>16595</v>
      </c>
      <c r="C5273" s="21" t="s">
        <v>16596</v>
      </c>
      <c r="D5273" s="21" t="s">
        <v>16597</v>
      </c>
    </row>
    <row r="5274" spans="2:4" hidden="1" x14ac:dyDescent="0.25">
      <c r="B5274" s="21" t="s">
        <v>16598</v>
      </c>
      <c r="C5274" s="21" t="s">
        <v>16599</v>
      </c>
      <c r="D5274" s="21" t="s">
        <v>16600</v>
      </c>
    </row>
    <row r="5275" spans="2:4" hidden="1" x14ac:dyDescent="0.25">
      <c r="B5275" s="21" t="s">
        <v>16601</v>
      </c>
      <c r="C5275" s="21" t="s">
        <v>16602</v>
      </c>
      <c r="D5275" s="21" t="s">
        <v>16603</v>
      </c>
    </row>
    <row r="5276" spans="2:4" hidden="1" x14ac:dyDescent="0.25">
      <c r="B5276" s="21" t="s">
        <v>16604</v>
      </c>
      <c r="C5276" s="21" t="s">
        <v>16605</v>
      </c>
      <c r="D5276" s="21" t="s">
        <v>16606</v>
      </c>
    </row>
    <row r="5277" spans="2:4" hidden="1" x14ac:dyDescent="0.25">
      <c r="B5277" s="21" t="s">
        <v>16607</v>
      </c>
      <c r="C5277" s="21" t="s">
        <v>16608</v>
      </c>
      <c r="D5277" s="21" t="s">
        <v>16609</v>
      </c>
    </row>
    <row r="5278" spans="2:4" hidden="1" x14ac:dyDescent="0.25">
      <c r="B5278" s="21" t="s">
        <v>16610</v>
      </c>
      <c r="C5278" s="21" t="s">
        <v>16611</v>
      </c>
      <c r="D5278" s="21" t="s">
        <v>16612</v>
      </c>
    </row>
    <row r="5279" spans="2:4" hidden="1" x14ac:dyDescent="0.25">
      <c r="B5279" s="21" t="s">
        <v>16613</v>
      </c>
      <c r="C5279" s="21" t="s">
        <v>16614</v>
      </c>
      <c r="D5279" s="21" t="s">
        <v>16615</v>
      </c>
    </row>
    <row r="5280" spans="2:4" hidden="1" x14ac:dyDescent="0.25">
      <c r="B5280" s="21" t="s">
        <v>16616</v>
      </c>
      <c r="C5280" s="21" t="s">
        <v>16617</v>
      </c>
      <c r="D5280" s="21" t="s">
        <v>16618</v>
      </c>
    </row>
    <row r="5281" spans="2:4" hidden="1" x14ac:dyDescent="0.25">
      <c r="B5281" s="21" t="s">
        <v>16619</v>
      </c>
      <c r="C5281" s="21" t="s">
        <v>16620</v>
      </c>
      <c r="D5281" s="21" t="s">
        <v>16621</v>
      </c>
    </row>
    <row r="5282" spans="2:4" hidden="1" x14ac:dyDescent="0.25">
      <c r="B5282" s="21" t="s">
        <v>16622</v>
      </c>
      <c r="C5282" s="21" t="s">
        <v>16623</v>
      </c>
      <c r="D5282" s="21" t="s">
        <v>16624</v>
      </c>
    </row>
    <row r="5283" spans="2:4" hidden="1" x14ac:dyDescent="0.25">
      <c r="B5283" s="21" t="s">
        <v>16625</v>
      </c>
      <c r="C5283" s="21" t="s">
        <v>16626</v>
      </c>
      <c r="D5283" s="21" t="s">
        <v>16627</v>
      </c>
    </row>
    <row r="5284" spans="2:4" hidden="1" x14ac:dyDescent="0.25">
      <c r="B5284" s="21" t="s">
        <v>16628</v>
      </c>
      <c r="C5284" s="21" t="s">
        <v>16629</v>
      </c>
      <c r="D5284" s="21" t="s">
        <v>16630</v>
      </c>
    </row>
    <row r="5285" spans="2:4" hidden="1" x14ac:dyDescent="0.25">
      <c r="B5285" s="21" t="s">
        <v>16631</v>
      </c>
      <c r="C5285" s="21" t="s">
        <v>16632</v>
      </c>
      <c r="D5285" s="21" t="s">
        <v>16633</v>
      </c>
    </row>
    <row r="5286" spans="2:4" hidden="1" x14ac:dyDescent="0.25">
      <c r="B5286" s="21" t="s">
        <v>16634</v>
      </c>
      <c r="C5286" s="21" t="s">
        <v>16635</v>
      </c>
      <c r="D5286" s="21" t="s">
        <v>16636</v>
      </c>
    </row>
    <row r="5287" spans="2:4" hidden="1" x14ac:dyDescent="0.25">
      <c r="B5287" s="21" t="s">
        <v>16637</v>
      </c>
      <c r="C5287" s="21" t="s">
        <v>16638</v>
      </c>
      <c r="D5287" s="21" t="s">
        <v>16639</v>
      </c>
    </row>
    <row r="5288" spans="2:4" hidden="1" x14ac:dyDescent="0.25">
      <c r="B5288" s="21" t="s">
        <v>16640</v>
      </c>
      <c r="C5288" s="21" t="s">
        <v>16641</v>
      </c>
      <c r="D5288" s="21" t="s">
        <v>16642</v>
      </c>
    </row>
    <row r="5289" spans="2:4" hidden="1" x14ac:dyDescent="0.25">
      <c r="B5289" s="21" t="s">
        <v>16643</v>
      </c>
      <c r="C5289" s="21" t="s">
        <v>16644</v>
      </c>
      <c r="D5289" s="21" t="s">
        <v>16645</v>
      </c>
    </row>
    <row r="5290" spans="2:4" hidden="1" x14ac:dyDescent="0.25">
      <c r="B5290" s="21" t="s">
        <v>16646</v>
      </c>
      <c r="C5290" s="21" t="s">
        <v>16647</v>
      </c>
      <c r="D5290" s="21" t="s">
        <v>16648</v>
      </c>
    </row>
    <row r="5291" spans="2:4" hidden="1" x14ac:dyDescent="0.25">
      <c r="B5291" s="21" t="s">
        <v>16649</v>
      </c>
      <c r="C5291" s="21" t="s">
        <v>16650</v>
      </c>
      <c r="D5291" s="21" t="s">
        <v>16651</v>
      </c>
    </row>
    <row r="5292" spans="2:4" hidden="1" x14ac:dyDescent="0.25">
      <c r="B5292" s="21" t="s">
        <v>16652</v>
      </c>
      <c r="C5292" s="21" t="s">
        <v>16653</v>
      </c>
      <c r="D5292" s="21" t="s">
        <v>16654</v>
      </c>
    </row>
    <row r="5293" spans="2:4" hidden="1" x14ac:dyDescent="0.25">
      <c r="B5293" s="21" t="s">
        <v>16655</v>
      </c>
      <c r="C5293" s="21" t="s">
        <v>16656</v>
      </c>
      <c r="D5293" s="21" t="s">
        <v>16657</v>
      </c>
    </row>
    <row r="5294" spans="2:4" hidden="1" x14ac:dyDescent="0.25">
      <c r="B5294" s="21" t="s">
        <v>16658</v>
      </c>
      <c r="C5294" s="21" t="s">
        <v>16659</v>
      </c>
      <c r="D5294" s="21" t="s">
        <v>16660</v>
      </c>
    </row>
    <row r="5295" spans="2:4" hidden="1" x14ac:dyDescent="0.25">
      <c r="B5295" s="21" t="s">
        <v>16661</v>
      </c>
      <c r="C5295" s="21" t="s">
        <v>16662</v>
      </c>
      <c r="D5295" s="21" t="s">
        <v>16663</v>
      </c>
    </row>
    <row r="5296" spans="2:4" hidden="1" x14ac:dyDescent="0.25">
      <c r="B5296" s="21" t="s">
        <v>16664</v>
      </c>
      <c r="C5296" s="21" t="s">
        <v>16662</v>
      </c>
      <c r="D5296" s="21" t="s">
        <v>16665</v>
      </c>
    </row>
    <row r="5297" spans="2:4" hidden="1" x14ac:dyDescent="0.25">
      <c r="B5297" s="21" t="s">
        <v>16666</v>
      </c>
      <c r="C5297" s="21" t="s">
        <v>16667</v>
      </c>
      <c r="D5297" s="21" t="s">
        <v>16668</v>
      </c>
    </row>
    <row r="5298" spans="2:4" hidden="1" x14ac:dyDescent="0.25">
      <c r="B5298" s="21" t="s">
        <v>16669</v>
      </c>
      <c r="C5298" s="21" t="s">
        <v>16670</v>
      </c>
      <c r="D5298" s="21" t="s">
        <v>16671</v>
      </c>
    </row>
    <row r="5299" spans="2:4" hidden="1" x14ac:dyDescent="0.25">
      <c r="B5299" s="21" t="s">
        <v>16672</v>
      </c>
      <c r="C5299" s="21" t="s">
        <v>16673</v>
      </c>
      <c r="D5299" s="21" t="s">
        <v>16674</v>
      </c>
    </row>
    <row r="5300" spans="2:4" hidden="1" x14ac:dyDescent="0.25">
      <c r="B5300" s="21" t="s">
        <v>16675</v>
      </c>
      <c r="C5300" s="21" t="s">
        <v>16676</v>
      </c>
      <c r="D5300" s="21" t="s">
        <v>16677</v>
      </c>
    </row>
    <row r="5301" spans="2:4" hidden="1" x14ac:dyDescent="0.25">
      <c r="B5301" s="21" t="s">
        <v>16678</v>
      </c>
      <c r="C5301" s="21" t="s">
        <v>16679</v>
      </c>
      <c r="D5301" s="21" t="s">
        <v>16680</v>
      </c>
    </row>
    <row r="5302" spans="2:4" hidden="1" x14ac:dyDescent="0.25">
      <c r="B5302" s="21" t="s">
        <v>16681</v>
      </c>
      <c r="C5302" s="21" t="s">
        <v>16682</v>
      </c>
      <c r="D5302" s="21" t="s">
        <v>16683</v>
      </c>
    </row>
    <row r="5303" spans="2:4" hidden="1" x14ac:dyDescent="0.25">
      <c r="B5303" s="21" t="s">
        <v>16684</v>
      </c>
      <c r="C5303" s="21" t="s">
        <v>16685</v>
      </c>
      <c r="D5303" s="21" t="s">
        <v>16686</v>
      </c>
    </row>
    <row r="5304" spans="2:4" hidden="1" x14ac:dyDescent="0.25">
      <c r="B5304" s="21" t="s">
        <v>16687</v>
      </c>
      <c r="C5304" s="21" t="s">
        <v>16688</v>
      </c>
      <c r="D5304" s="21" t="s">
        <v>16689</v>
      </c>
    </row>
    <row r="5305" spans="2:4" hidden="1" x14ac:dyDescent="0.25">
      <c r="B5305" s="21" t="s">
        <v>16690</v>
      </c>
      <c r="C5305" s="21" t="s">
        <v>16691</v>
      </c>
      <c r="D5305" s="21" t="s">
        <v>16692</v>
      </c>
    </row>
    <row r="5306" spans="2:4" hidden="1" x14ac:dyDescent="0.25">
      <c r="B5306" s="21" t="s">
        <v>16693</v>
      </c>
      <c r="C5306" s="21" t="s">
        <v>16694</v>
      </c>
      <c r="D5306" s="21" t="s">
        <v>16695</v>
      </c>
    </row>
    <row r="5307" spans="2:4" hidden="1" x14ac:dyDescent="0.25">
      <c r="B5307" s="21" t="s">
        <v>16696</v>
      </c>
      <c r="C5307" s="21" t="s">
        <v>16697</v>
      </c>
      <c r="D5307" s="21" t="s">
        <v>16698</v>
      </c>
    </row>
    <row r="5308" spans="2:4" hidden="1" x14ac:dyDescent="0.25">
      <c r="B5308" s="21" t="s">
        <v>16699</v>
      </c>
      <c r="C5308" s="21" t="s">
        <v>16700</v>
      </c>
      <c r="D5308" s="21" t="s">
        <v>16701</v>
      </c>
    </row>
    <row r="5309" spans="2:4" hidden="1" x14ac:dyDescent="0.25">
      <c r="B5309" s="21" t="s">
        <v>16702</v>
      </c>
      <c r="C5309" s="21" t="s">
        <v>16703</v>
      </c>
      <c r="D5309" s="21" t="s">
        <v>16704</v>
      </c>
    </row>
    <row r="5310" spans="2:4" hidden="1" x14ac:dyDescent="0.25">
      <c r="B5310" s="21" t="s">
        <v>16705</v>
      </c>
      <c r="C5310" s="21" t="s">
        <v>16706</v>
      </c>
      <c r="D5310" s="21" t="s">
        <v>16707</v>
      </c>
    </row>
    <row r="5311" spans="2:4" hidden="1" x14ac:dyDescent="0.25">
      <c r="B5311" s="21" t="s">
        <v>16708</v>
      </c>
      <c r="C5311" s="21" t="s">
        <v>16709</v>
      </c>
      <c r="D5311" s="21" t="s">
        <v>16710</v>
      </c>
    </row>
    <row r="5312" spans="2:4" hidden="1" x14ac:dyDescent="0.25">
      <c r="B5312" s="21" t="s">
        <v>16711</v>
      </c>
      <c r="C5312" s="21" t="s">
        <v>16712</v>
      </c>
      <c r="D5312" s="21" t="s">
        <v>16713</v>
      </c>
    </row>
    <row r="5313" spans="2:4" hidden="1" x14ac:dyDescent="0.25">
      <c r="B5313" s="21" t="s">
        <v>16714</v>
      </c>
      <c r="C5313" s="21" t="s">
        <v>16715</v>
      </c>
      <c r="D5313" s="21" t="s">
        <v>16716</v>
      </c>
    </row>
    <row r="5314" spans="2:4" hidden="1" x14ac:dyDescent="0.25">
      <c r="B5314" s="21" t="s">
        <v>16717</v>
      </c>
      <c r="C5314" s="21" t="s">
        <v>16718</v>
      </c>
      <c r="D5314" s="21" t="s">
        <v>16719</v>
      </c>
    </row>
    <row r="5315" spans="2:4" hidden="1" x14ac:dyDescent="0.25">
      <c r="B5315" s="21" t="s">
        <v>16720</v>
      </c>
      <c r="C5315" s="21" t="s">
        <v>16721</v>
      </c>
      <c r="D5315" s="21" t="s">
        <v>16722</v>
      </c>
    </row>
    <row r="5316" spans="2:4" hidden="1" x14ac:dyDescent="0.25">
      <c r="B5316" s="21" t="s">
        <v>16723</v>
      </c>
      <c r="C5316" s="21" t="s">
        <v>16724</v>
      </c>
      <c r="D5316" s="21" t="s">
        <v>16725</v>
      </c>
    </row>
    <row r="5317" spans="2:4" hidden="1" x14ac:dyDescent="0.25">
      <c r="B5317" s="21" t="s">
        <v>16726</v>
      </c>
      <c r="C5317" s="21" t="s">
        <v>16727</v>
      </c>
      <c r="D5317" s="21" t="s">
        <v>16728</v>
      </c>
    </row>
    <row r="5318" spans="2:4" hidden="1" x14ac:dyDescent="0.25">
      <c r="B5318" s="21" t="s">
        <v>16729</v>
      </c>
      <c r="C5318" s="21" t="s">
        <v>16730</v>
      </c>
      <c r="D5318" s="21" t="s">
        <v>16731</v>
      </c>
    </row>
    <row r="5319" spans="2:4" hidden="1" x14ac:dyDescent="0.25">
      <c r="B5319" s="21" t="s">
        <v>16732</v>
      </c>
      <c r="C5319" s="21" t="s">
        <v>16733</v>
      </c>
      <c r="D5319" s="21" t="s">
        <v>16734</v>
      </c>
    </row>
    <row r="5320" spans="2:4" hidden="1" x14ac:dyDescent="0.25">
      <c r="B5320" s="21" t="s">
        <v>16735</v>
      </c>
      <c r="C5320" s="21" t="s">
        <v>16736</v>
      </c>
      <c r="D5320" s="21" t="s">
        <v>16737</v>
      </c>
    </row>
    <row r="5321" spans="2:4" hidden="1" x14ac:dyDescent="0.25">
      <c r="B5321" s="21" t="s">
        <v>16738</v>
      </c>
      <c r="C5321" s="21" t="s">
        <v>16739</v>
      </c>
      <c r="D5321" s="21" t="s">
        <v>16740</v>
      </c>
    </row>
    <row r="5322" spans="2:4" hidden="1" x14ac:dyDescent="0.25">
      <c r="B5322" s="21" t="s">
        <v>16741</v>
      </c>
      <c r="C5322" s="21" t="s">
        <v>16742</v>
      </c>
      <c r="D5322" s="21" t="s">
        <v>16743</v>
      </c>
    </row>
    <row r="5323" spans="2:4" hidden="1" x14ac:dyDescent="0.25">
      <c r="B5323" s="21" t="s">
        <v>16744</v>
      </c>
      <c r="C5323" s="21" t="s">
        <v>16745</v>
      </c>
      <c r="D5323" s="21" t="s">
        <v>16746</v>
      </c>
    </row>
    <row r="5324" spans="2:4" hidden="1" x14ac:dyDescent="0.25">
      <c r="B5324" s="21" t="s">
        <v>16747</v>
      </c>
      <c r="C5324" s="21" t="s">
        <v>16748</v>
      </c>
      <c r="D5324" s="21" t="s">
        <v>16749</v>
      </c>
    </row>
    <row r="5325" spans="2:4" hidden="1" x14ac:dyDescent="0.25">
      <c r="B5325" s="21" t="s">
        <v>16750</v>
      </c>
      <c r="C5325" s="21" t="s">
        <v>16751</v>
      </c>
      <c r="D5325" s="21" t="s">
        <v>16752</v>
      </c>
    </row>
    <row r="5326" spans="2:4" hidden="1" x14ac:dyDescent="0.25">
      <c r="B5326" s="21" t="s">
        <v>16753</v>
      </c>
      <c r="C5326" s="21" t="s">
        <v>16754</v>
      </c>
      <c r="D5326" s="21" t="s">
        <v>16755</v>
      </c>
    </row>
    <row r="5327" spans="2:4" hidden="1" x14ac:dyDescent="0.25">
      <c r="B5327" s="21" t="s">
        <v>16756</v>
      </c>
      <c r="C5327" s="21" t="s">
        <v>16757</v>
      </c>
      <c r="D5327" s="21" t="s">
        <v>16758</v>
      </c>
    </row>
    <row r="5328" spans="2:4" hidden="1" x14ac:dyDescent="0.25">
      <c r="B5328" s="21" t="s">
        <v>16759</v>
      </c>
      <c r="C5328" s="21" t="s">
        <v>16760</v>
      </c>
      <c r="D5328" s="21" t="s">
        <v>16761</v>
      </c>
    </row>
    <row r="5329" spans="2:4" hidden="1" x14ac:dyDescent="0.25">
      <c r="B5329" s="21" t="s">
        <v>16762</v>
      </c>
      <c r="C5329" s="21" t="s">
        <v>16763</v>
      </c>
      <c r="D5329" s="21" t="s">
        <v>16764</v>
      </c>
    </row>
    <row r="5330" spans="2:4" hidden="1" x14ac:dyDescent="0.25">
      <c r="B5330" s="21" t="s">
        <v>16765</v>
      </c>
      <c r="C5330" s="21" t="s">
        <v>16766</v>
      </c>
      <c r="D5330" s="21" t="s">
        <v>16767</v>
      </c>
    </row>
    <row r="5331" spans="2:4" hidden="1" x14ac:dyDescent="0.25">
      <c r="B5331" s="21" t="s">
        <v>16768</v>
      </c>
      <c r="C5331" s="21" t="s">
        <v>16769</v>
      </c>
      <c r="D5331" s="21" t="s">
        <v>16770</v>
      </c>
    </row>
    <row r="5332" spans="2:4" hidden="1" x14ac:dyDescent="0.25">
      <c r="B5332" s="21" t="s">
        <v>16771</v>
      </c>
      <c r="C5332" s="21" t="s">
        <v>16772</v>
      </c>
      <c r="D5332" s="21" t="s">
        <v>16773</v>
      </c>
    </row>
    <row r="5333" spans="2:4" hidden="1" x14ac:dyDescent="0.25">
      <c r="B5333" s="21" t="s">
        <v>16774</v>
      </c>
      <c r="C5333" s="21" t="s">
        <v>16775</v>
      </c>
      <c r="D5333" s="21" t="s">
        <v>16776</v>
      </c>
    </row>
    <row r="5334" spans="2:4" hidden="1" x14ac:dyDescent="0.25">
      <c r="B5334" s="21" t="s">
        <v>16777</v>
      </c>
      <c r="C5334" s="21" t="s">
        <v>16778</v>
      </c>
      <c r="D5334" s="21" t="s">
        <v>16779</v>
      </c>
    </row>
    <row r="5335" spans="2:4" hidden="1" x14ac:dyDescent="0.25">
      <c r="B5335" s="21" t="s">
        <v>16780</v>
      </c>
      <c r="C5335" s="21" t="s">
        <v>16781</v>
      </c>
      <c r="D5335" s="21" t="s">
        <v>16782</v>
      </c>
    </row>
    <row r="5336" spans="2:4" hidden="1" x14ac:dyDescent="0.25">
      <c r="B5336" s="21" t="s">
        <v>16783</v>
      </c>
      <c r="C5336" s="21" t="s">
        <v>16784</v>
      </c>
      <c r="D5336" s="21" t="s">
        <v>16785</v>
      </c>
    </row>
    <row r="5337" spans="2:4" hidden="1" x14ac:dyDescent="0.25">
      <c r="B5337" s="21" t="s">
        <v>16786</v>
      </c>
      <c r="C5337" s="21" t="s">
        <v>16787</v>
      </c>
      <c r="D5337" s="21" t="s">
        <v>16788</v>
      </c>
    </row>
    <row r="5338" spans="2:4" hidden="1" x14ac:dyDescent="0.25">
      <c r="B5338" s="21" t="s">
        <v>16789</v>
      </c>
      <c r="C5338" s="21" t="s">
        <v>16790</v>
      </c>
      <c r="D5338" s="21" t="s">
        <v>16791</v>
      </c>
    </row>
    <row r="5339" spans="2:4" hidden="1" x14ac:dyDescent="0.25">
      <c r="B5339" s="21" t="s">
        <v>16792</v>
      </c>
      <c r="C5339" s="21" t="s">
        <v>16793</v>
      </c>
      <c r="D5339" s="21" t="s">
        <v>16794</v>
      </c>
    </row>
    <row r="5340" spans="2:4" hidden="1" x14ac:dyDescent="0.25">
      <c r="B5340" s="21" t="s">
        <v>16795</v>
      </c>
      <c r="C5340" s="21" t="s">
        <v>16796</v>
      </c>
      <c r="D5340" s="21" t="s">
        <v>16797</v>
      </c>
    </row>
    <row r="5341" spans="2:4" hidden="1" x14ac:dyDescent="0.25">
      <c r="B5341" s="21" t="s">
        <v>16798</v>
      </c>
      <c r="C5341" s="21" t="s">
        <v>16799</v>
      </c>
      <c r="D5341" s="21" t="s">
        <v>16800</v>
      </c>
    </row>
    <row r="5342" spans="2:4" hidden="1" x14ac:dyDescent="0.25">
      <c r="B5342" s="21" t="s">
        <v>16801</v>
      </c>
      <c r="C5342" s="21" t="s">
        <v>16802</v>
      </c>
      <c r="D5342" s="21" t="s">
        <v>16803</v>
      </c>
    </row>
    <row r="5343" spans="2:4" hidden="1" x14ac:dyDescent="0.25">
      <c r="B5343" s="21" t="s">
        <v>16804</v>
      </c>
      <c r="C5343" s="21" t="s">
        <v>16805</v>
      </c>
      <c r="D5343" s="21" t="s">
        <v>16806</v>
      </c>
    </row>
    <row r="5344" spans="2:4" hidden="1" x14ac:dyDescent="0.25">
      <c r="B5344" s="21" t="s">
        <v>16807</v>
      </c>
      <c r="C5344" s="21" t="s">
        <v>16808</v>
      </c>
      <c r="D5344" s="21" t="s">
        <v>16809</v>
      </c>
    </row>
    <row r="5345" spans="2:4" hidden="1" x14ac:dyDescent="0.25">
      <c r="B5345" s="21" t="s">
        <v>16810</v>
      </c>
      <c r="C5345" s="21" t="s">
        <v>16811</v>
      </c>
      <c r="D5345" s="21" t="s">
        <v>16812</v>
      </c>
    </row>
    <row r="5346" spans="2:4" hidden="1" x14ac:dyDescent="0.25">
      <c r="B5346" s="21" t="s">
        <v>16813</v>
      </c>
      <c r="C5346" s="21" t="s">
        <v>16814</v>
      </c>
      <c r="D5346" s="21" t="s">
        <v>16815</v>
      </c>
    </row>
    <row r="5347" spans="2:4" hidden="1" x14ac:dyDescent="0.25">
      <c r="B5347" s="21" t="s">
        <v>16816</v>
      </c>
      <c r="C5347" s="21" t="s">
        <v>16817</v>
      </c>
      <c r="D5347" s="21" t="s">
        <v>16818</v>
      </c>
    </row>
    <row r="5348" spans="2:4" hidden="1" x14ac:dyDescent="0.25">
      <c r="B5348" s="21" t="s">
        <v>16819</v>
      </c>
      <c r="C5348" s="21" t="s">
        <v>16820</v>
      </c>
      <c r="D5348" s="21" t="s">
        <v>16821</v>
      </c>
    </row>
    <row r="5349" spans="2:4" hidden="1" x14ac:dyDescent="0.25">
      <c r="B5349" s="21" t="s">
        <v>16822</v>
      </c>
      <c r="C5349" s="21" t="s">
        <v>16823</v>
      </c>
      <c r="D5349" s="21" t="s">
        <v>16824</v>
      </c>
    </row>
    <row r="5350" spans="2:4" hidden="1" x14ac:dyDescent="0.25">
      <c r="B5350" s="21" t="s">
        <v>16825</v>
      </c>
      <c r="C5350" s="21" t="s">
        <v>16826</v>
      </c>
      <c r="D5350" s="21" t="s">
        <v>16827</v>
      </c>
    </row>
    <row r="5351" spans="2:4" hidden="1" x14ac:dyDescent="0.25">
      <c r="B5351" s="21" t="s">
        <v>16828</v>
      </c>
      <c r="C5351" s="21" t="s">
        <v>16829</v>
      </c>
      <c r="D5351" s="21" t="s">
        <v>16830</v>
      </c>
    </row>
    <row r="5352" spans="2:4" hidden="1" x14ac:dyDescent="0.25">
      <c r="B5352" s="21" t="s">
        <v>16831</v>
      </c>
      <c r="C5352" s="21" t="s">
        <v>16832</v>
      </c>
      <c r="D5352" s="21" t="s">
        <v>16833</v>
      </c>
    </row>
    <row r="5353" spans="2:4" hidden="1" x14ac:dyDescent="0.25">
      <c r="B5353" s="21" t="s">
        <v>16834</v>
      </c>
      <c r="C5353" s="21" t="s">
        <v>16835</v>
      </c>
      <c r="D5353" s="21" t="s">
        <v>16836</v>
      </c>
    </row>
    <row r="5354" spans="2:4" hidden="1" x14ac:dyDescent="0.25">
      <c r="B5354" s="21" t="s">
        <v>16837</v>
      </c>
      <c r="C5354" s="21" t="s">
        <v>16838</v>
      </c>
      <c r="D5354" s="21" t="s">
        <v>16839</v>
      </c>
    </row>
    <row r="5355" spans="2:4" hidden="1" x14ac:dyDescent="0.25">
      <c r="B5355" s="21" t="s">
        <v>16840</v>
      </c>
      <c r="C5355" s="21" t="s">
        <v>16841</v>
      </c>
      <c r="D5355" s="21" t="s">
        <v>16842</v>
      </c>
    </row>
    <row r="5356" spans="2:4" hidden="1" x14ac:dyDescent="0.25">
      <c r="B5356" s="21" t="s">
        <v>16843</v>
      </c>
      <c r="C5356" s="21" t="s">
        <v>16844</v>
      </c>
      <c r="D5356" s="21" t="s">
        <v>16845</v>
      </c>
    </row>
    <row r="5357" spans="2:4" hidden="1" x14ac:dyDescent="0.25">
      <c r="B5357" s="21" t="s">
        <v>16846</v>
      </c>
      <c r="C5357" s="21" t="s">
        <v>16847</v>
      </c>
      <c r="D5357" s="21" t="s">
        <v>16848</v>
      </c>
    </row>
    <row r="5358" spans="2:4" hidden="1" x14ac:dyDescent="0.25">
      <c r="B5358" s="21" t="s">
        <v>16849</v>
      </c>
      <c r="C5358" s="21" t="s">
        <v>16850</v>
      </c>
      <c r="D5358" s="21" t="s">
        <v>16851</v>
      </c>
    </row>
    <row r="5359" spans="2:4" hidden="1" x14ac:dyDescent="0.25">
      <c r="B5359" s="21" t="s">
        <v>16852</v>
      </c>
      <c r="C5359" s="21" t="s">
        <v>16853</v>
      </c>
      <c r="D5359" s="21" t="s">
        <v>16854</v>
      </c>
    </row>
    <row r="5360" spans="2:4" hidden="1" x14ac:dyDescent="0.25">
      <c r="B5360" s="21" t="s">
        <v>16855</v>
      </c>
      <c r="C5360" s="21" t="s">
        <v>16856</v>
      </c>
      <c r="D5360" s="21" t="s">
        <v>16857</v>
      </c>
    </row>
    <row r="5361" spans="2:4" hidden="1" x14ac:dyDescent="0.25">
      <c r="B5361" s="21" t="s">
        <v>16858</v>
      </c>
      <c r="C5361" s="21" t="s">
        <v>16859</v>
      </c>
      <c r="D5361" s="21" t="s">
        <v>16860</v>
      </c>
    </row>
    <row r="5362" spans="2:4" hidden="1" x14ac:dyDescent="0.25">
      <c r="B5362" s="21" t="s">
        <v>16861</v>
      </c>
      <c r="C5362" s="21" t="s">
        <v>16862</v>
      </c>
      <c r="D5362" s="21" t="s">
        <v>16863</v>
      </c>
    </row>
    <row r="5363" spans="2:4" hidden="1" x14ac:dyDescent="0.25">
      <c r="B5363" s="21" t="s">
        <v>16864</v>
      </c>
      <c r="C5363" s="21" t="s">
        <v>16865</v>
      </c>
      <c r="D5363" s="21" t="s">
        <v>16866</v>
      </c>
    </row>
    <row r="5364" spans="2:4" hidden="1" x14ac:dyDescent="0.25">
      <c r="B5364" s="21" t="s">
        <v>16867</v>
      </c>
      <c r="C5364" s="21" t="s">
        <v>16868</v>
      </c>
      <c r="D5364" s="21" t="s">
        <v>16869</v>
      </c>
    </row>
    <row r="5365" spans="2:4" hidden="1" x14ac:dyDescent="0.25">
      <c r="B5365" s="21" t="s">
        <v>16870</v>
      </c>
      <c r="C5365" s="21" t="s">
        <v>16871</v>
      </c>
      <c r="D5365" s="21" t="s">
        <v>16872</v>
      </c>
    </row>
    <row r="5366" spans="2:4" hidden="1" x14ac:dyDescent="0.25">
      <c r="B5366" s="21" t="s">
        <v>16873</v>
      </c>
      <c r="C5366" s="21" t="s">
        <v>16874</v>
      </c>
      <c r="D5366" s="21" t="s">
        <v>16875</v>
      </c>
    </row>
    <row r="5367" spans="2:4" hidden="1" x14ac:dyDescent="0.25">
      <c r="B5367" s="21" t="s">
        <v>16876</v>
      </c>
      <c r="C5367" s="21" t="s">
        <v>16877</v>
      </c>
      <c r="D5367" s="21" t="s">
        <v>16878</v>
      </c>
    </row>
    <row r="5368" spans="2:4" hidden="1" x14ac:dyDescent="0.25">
      <c r="B5368" s="21" t="s">
        <v>16879</v>
      </c>
      <c r="C5368" s="21" t="s">
        <v>16880</v>
      </c>
      <c r="D5368" s="21" t="s">
        <v>16881</v>
      </c>
    </row>
    <row r="5369" spans="2:4" hidden="1" x14ac:dyDescent="0.25">
      <c r="B5369" s="21" t="s">
        <v>16882</v>
      </c>
      <c r="C5369" s="21" t="s">
        <v>16883</v>
      </c>
      <c r="D5369" s="21" t="s">
        <v>16884</v>
      </c>
    </row>
    <row r="5370" spans="2:4" hidden="1" x14ac:dyDescent="0.25">
      <c r="B5370" s="21" t="s">
        <v>16885</v>
      </c>
      <c r="C5370" s="21" t="s">
        <v>16886</v>
      </c>
      <c r="D5370" s="21" t="s">
        <v>16887</v>
      </c>
    </row>
    <row r="5371" spans="2:4" hidden="1" x14ac:dyDescent="0.25">
      <c r="B5371" s="21" t="s">
        <v>16888</v>
      </c>
      <c r="C5371" s="21" t="s">
        <v>16889</v>
      </c>
      <c r="D5371" s="21" t="s">
        <v>16890</v>
      </c>
    </row>
    <row r="5372" spans="2:4" hidden="1" x14ac:dyDescent="0.25">
      <c r="B5372" s="21" t="s">
        <v>16891</v>
      </c>
      <c r="C5372" s="21" t="s">
        <v>16892</v>
      </c>
      <c r="D5372" s="21" t="s">
        <v>16893</v>
      </c>
    </row>
    <row r="5373" spans="2:4" hidden="1" x14ac:dyDescent="0.25">
      <c r="B5373" s="21" t="s">
        <v>16894</v>
      </c>
      <c r="C5373" s="21" t="s">
        <v>16895</v>
      </c>
      <c r="D5373" s="21" t="s">
        <v>16896</v>
      </c>
    </row>
    <row r="5374" spans="2:4" hidden="1" x14ac:dyDescent="0.25">
      <c r="B5374" s="21" t="s">
        <v>16897</v>
      </c>
      <c r="C5374" s="21" t="s">
        <v>16898</v>
      </c>
      <c r="D5374" s="21" t="s">
        <v>16899</v>
      </c>
    </row>
    <row r="5375" spans="2:4" hidden="1" x14ac:dyDescent="0.25">
      <c r="B5375" s="21" t="s">
        <v>16900</v>
      </c>
      <c r="C5375" s="21" t="s">
        <v>16901</v>
      </c>
      <c r="D5375" s="21" t="s">
        <v>16902</v>
      </c>
    </row>
    <row r="5376" spans="2:4" hidden="1" x14ac:dyDescent="0.25">
      <c r="B5376" s="21" t="s">
        <v>16903</v>
      </c>
      <c r="C5376" s="21" t="s">
        <v>16904</v>
      </c>
      <c r="D5376" s="21" t="s">
        <v>16905</v>
      </c>
    </row>
    <row r="5377" spans="2:4" hidden="1" x14ac:dyDescent="0.25">
      <c r="B5377" s="21" t="s">
        <v>16906</v>
      </c>
      <c r="C5377" s="21" t="s">
        <v>16907</v>
      </c>
      <c r="D5377" s="21" t="s">
        <v>16908</v>
      </c>
    </row>
    <row r="5378" spans="2:4" hidden="1" x14ac:dyDescent="0.25">
      <c r="B5378" s="21" t="s">
        <v>16909</v>
      </c>
      <c r="C5378" s="21" t="s">
        <v>16910</v>
      </c>
      <c r="D5378" s="21" t="s">
        <v>16911</v>
      </c>
    </row>
    <row r="5379" spans="2:4" hidden="1" x14ac:dyDescent="0.25">
      <c r="B5379" s="21" t="s">
        <v>16912</v>
      </c>
      <c r="C5379" s="21" t="s">
        <v>16913</v>
      </c>
      <c r="D5379" s="21" t="s">
        <v>16914</v>
      </c>
    </row>
    <row r="5380" spans="2:4" hidden="1" x14ac:dyDescent="0.25">
      <c r="B5380" s="21" t="s">
        <v>16915</v>
      </c>
      <c r="C5380" s="21" t="s">
        <v>16916</v>
      </c>
      <c r="D5380" s="21" t="s">
        <v>16917</v>
      </c>
    </row>
    <row r="5381" spans="2:4" hidden="1" x14ac:dyDescent="0.25">
      <c r="B5381" s="21" t="s">
        <v>16918</v>
      </c>
      <c r="C5381" s="21" t="s">
        <v>16919</v>
      </c>
      <c r="D5381" s="21" t="s">
        <v>16920</v>
      </c>
    </row>
    <row r="5382" spans="2:4" hidden="1" x14ac:dyDescent="0.25">
      <c r="B5382" s="21" t="s">
        <v>16921</v>
      </c>
      <c r="C5382" s="21" t="s">
        <v>16922</v>
      </c>
      <c r="D5382" s="21" t="s">
        <v>16923</v>
      </c>
    </row>
    <row r="5383" spans="2:4" hidden="1" x14ac:dyDescent="0.25">
      <c r="B5383" s="21" t="s">
        <v>16924</v>
      </c>
      <c r="C5383" s="21" t="s">
        <v>16925</v>
      </c>
      <c r="D5383" s="21" t="s">
        <v>16926</v>
      </c>
    </row>
    <row r="5384" spans="2:4" hidden="1" x14ac:dyDescent="0.25">
      <c r="B5384" s="21" t="s">
        <v>16927</v>
      </c>
      <c r="C5384" s="21" t="s">
        <v>16928</v>
      </c>
      <c r="D5384" s="21" t="s">
        <v>16929</v>
      </c>
    </row>
    <row r="5385" spans="2:4" hidden="1" x14ac:dyDescent="0.25">
      <c r="B5385" s="21" t="s">
        <v>16930</v>
      </c>
      <c r="C5385" s="21" t="s">
        <v>16931</v>
      </c>
      <c r="D5385" s="21" t="s">
        <v>16932</v>
      </c>
    </row>
    <row r="5386" spans="2:4" hidden="1" x14ac:dyDescent="0.25">
      <c r="B5386" s="21" t="s">
        <v>16933</v>
      </c>
      <c r="C5386" s="21" t="s">
        <v>16934</v>
      </c>
      <c r="D5386" s="21" t="s">
        <v>16935</v>
      </c>
    </row>
    <row r="5387" spans="2:4" hidden="1" x14ac:dyDescent="0.25">
      <c r="B5387" s="21" t="s">
        <v>16936</v>
      </c>
      <c r="C5387" s="21" t="s">
        <v>16937</v>
      </c>
      <c r="D5387" s="21" t="s">
        <v>16938</v>
      </c>
    </row>
    <row r="5388" spans="2:4" hidden="1" x14ac:dyDescent="0.25">
      <c r="B5388" s="21" t="s">
        <v>16939</v>
      </c>
      <c r="C5388" s="21" t="s">
        <v>14249</v>
      </c>
      <c r="D5388" s="21" t="s">
        <v>14250</v>
      </c>
    </row>
    <row r="5389" spans="2:4" hidden="1" x14ac:dyDescent="0.25">
      <c r="B5389" s="21" t="s">
        <v>14251</v>
      </c>
      <c r="C5389" s="21" t="s">
        <v>14252</v>
      </c>
      <c r="D5389" s="21" t="s">
        <v>14253</v>
      </c>
    </row>
    <row r="5390" spans="2:4" hidden="1" x14ac:dyDescent="0.25">
      <c r="B5390" s="21" t="s">
        <v>14254</v>
      </c>
      <c r="C5390" s="21" t="s">
        <v>14255</v>
      </c>
      <c r="D5390" s="21" t="s">
        <v>14256</v>
      </c>
    </row>
    <row r="5391" spans="2:4" hidden="1" x14ac:dyDescent="0.25">
      <c r="B5391" s="21" t="s">
        <v>14257</v>
      </c>
      <c r="C5391" s="21" t="s">
        <v>14258</v>
      </c>
      <c r="D5391" s="21" t="s">
        <v>14259</v>
      </c>
    </row>
    <row r="5392" spans="2:4" hidden="1" x14ac:dyDescent="0.25">
      <c r="B5392" s="21" t="s">
        <v>14260</v>
      </c>
      <c r="C5392" s="21" t="s">
        <v>14261</v>
      </c>
      <c r="D5392" s="21" t="s">
        <v>14262</v>
      </c>
    </row>
    <row r="5393" spans="2:4" hidden="1" x14ac:dyDescent="0.25">
      <c r="B5393" s="21" t="s">
        <v>14263</v>
      </c>
      <c r="C5393" s="21" t="s">
        <v>14264</v>
      </c>
      <c r="D5393" s="21" t="s">
        <v>14265</v>
      </c>
    </row>
    <row r="5394" spans="2:4" hidden="1" x14ac:dyDescent="0.25">
      <c r="B5394" s="21" t="s">
        <v>14266</v>
      </c>
      <c r="C5394" s="21" t="s">
        <v>14267</v>
      </c>
      <c r="D5394" s="21" t="s">
        <v>14268</v>
      </c>
    </row>
    <row r="5395" spans="2:4" hidden="1" x14ac:dyDescent="0.25">
      <c r="B5395" s="21" t="s">
        <v>14269</v>
      </c>
      <c r="C5395" s="21" t="s">
        <v>14270</v>
      </c>
      <c r="D5395" s="21" t="s">
        <v>14271</v>
      </c>
    </row>
    <row r="5396" spans="2:4" hidden="1" x14ac:dyDescent="0.25">
      <c r="B5396" s="21" t="s">
        <v>14272</v>
      </c>
      <c r="C5396" s="21" t="s">
        <v>14273</v>
      </c>
      <c r="D5396" s="21" t="s">
        <v>14274</v>
      </c>
    </row>
    <row r="5397" spans="2:4" hidden="1" x14ac:dyDescent="0.25">
      <c r="B5397" s="21" t="s">
        <v>14275</v>
      </c>
      <c r="C5397" s="21" t="s">
        <v>14276</v>
      </c>
      <c r="D5397" s="21" t="s">
        <v>14277</v>
      </c>
    </row>
    <row r="5398" spans="2:4" hidden="1" x14ac:dyDescent="0.25">
      <c r="B5398" s="21" t="s">
        <v>14278</v>
      </c>
      <c r="C5398" s="21" t="s">
        <v>14279</v>
      </c>
      <c r="D5398" s="21" t="s">
        <v>14280</v>
      </c>
    </row>
    <row r="5399" spans="2:4" hidden="1" x14ac:dyDescent="0.25">
      <c r="B5399" s="21" t="s">
        <v>14281</v>
      </c>
      <c r="C5399" s="21" t="s">
        <v>14282</v>
      </c>
      <c r="D5399" s="21" t="s">
        <v>14283</v>
      </c>
    </row>
    <row r="5400" spans="2:4" hidden="1" x14ac:dyDescent="0.25">
      <c r="B5400" s="21" t="s">
        <v>14284</v>
      </c>
      <c r="C5400" s="21" t="s">
        <v>14285</v>
      </c>
      <c r="D5400" s="21" t="s">
        <v>14286</v>
      </c>
    </row>
    <row r="5401" spans="2:4" hidden="1" x14ac:dyDescent="0.25">
      <c r="B5401" s="21" t="s">
        <v>14287</v>
      </c>
      <c r="C5401" s="21" t="s">
        <v>14288</v>
      </c>
      <c r="D5401" s="21" t="s">
        <v>14289</v>
      </c>
    </row>
    <row r="5402" spans="2:4" hidden="1" x14ac:dyDescent="0.25">
      <c r="B5402" s="21" t="s">
        <v>14290</v>
      </c>
      <c r="C5402" s="21" t="s">
        <v>14291</v>
      </c>
      <c r="D5402" s="21" t="s">
        <v>14292</v>
      </c>
    </row>
    <row r="5403" spans="2:4" hidden="1" x14ac:dyDescent="0.25">
      <c r="B5403" s="21" t="s">
        <v>14293</v>
      </c>
      <c r="C5403" s="21" t="s">
        <v>14294</v>
      </c>
      <c r="D5403" s="21" t="s">
        <v>14295</v>
      </c>
    </row>
    <row r="5404" spans="2:4" hidden="1" x14ac:dyDescent="0.25">
      <c r="B5404" s="21" t="s">
        <v>14296</v>
      </c>
      <c r="C5404" s="21" t="s">
        <v>14297</v>
      </c>
      <c r="D5404" s="21" t="s">
        <v>14298</v>
      </c>
    </row>
    <row r="5405" spans="2:4" hidden="1" x14ac:dyDescent="0.25">
      <c r="B5405" s="21" t="s">
        <v>14299</v>
      </c>
      <c r="C5405" s="21" t="s">
        <v>14300</v>
      </c>
      <c r="D5405" s="21" t="s">
        <v>14301</v>
      </c>
    </row>
    <row r="5406" spans="2:4" hidden="1" x14ac:dyDescent="0.25">
      <c r="B5406" s="21" t="s">
        <v>14302</v>
      </c>
      <c r="C5406" s="21" t="s">
        <v>14303</v>
      </c>
      <c r="D5406" s="21" t="s">
        <v>14304</v>
      </c>
    </row>
    <row r="5407" spans="2:4" hidden="1" x14ac:dyDescent="0.25">
      <c r="B5407" s="21" t="s">
        <v>14305</v>
      </c>
      <c r="C5407" s="21" t="s">
        <v>14306</v>
      </c>
      <c r="D5407" s="21" t="s">
        <v>14307</v>
      </c>
    </row>
    <row r="5408" spans="2:4" hidden="1" x14ac:dyDescent="0.25">
      <c r="B5408" s="21" t="s">
        <v>14308</v>
      </c>
      <c r="C5408" s="21" t="s">
        <v>14309</v>
      </c>
      <c r="D5408" s="21" t="s">
        <v>14310</v>
      </c>
    </row>
    <row r="5409" spans="2:4" hidden="1" x14ac:dyDescent="0.25">
      <c r="B5409" s="21" t="s">
        <v>14311</v>
      </c>
      <c r="C5409" s="21" t="s">
        <v>14312</v>
      </c>
      <c r="D5409" s="21" t="s">
        <v>14313</v>
      </c>
    </row>
    <row r="5410" spans="2:4" hidden="1" x14ac:dyDescent="0.25">
      <c r="B5410" s="21" t="s">
        <v>14314</v>
      </c>
      <c r="C5410" s="21" t="s">
        <v>14315</v>
      </c>
      <c r="D5410" s="21" t="s">
        <v>14316</v>
      </c>
    </row>
    <row r="5411" spans="2:4" hidden="1" x14ac:dyDescent="0.25">
      <c r="B5411" s="21" t="s">
        <v>14317</v>
      </c>
      <c r="C5411" s="21" t="s">
        <v>14318</v>
      </c>
      <c r="D5411" s="21" t="s">
        <v>14319</v>
      </c>
    </row>
    <row r="5412" spans="2:4" hidden="1" x14ac:dyDescent="0.25">
      <c r="B5412" s="21" t="s">
        <v>14320</v>
      </c>
      <c r="C5412" s="21" t="s">
        <v>14321</v>
      </c>
      <c r="D5412" s="21" t="s">
        <v>14322</v>
      </c>
    </row>
    <row r="5413" spans="2:4" hidden="1" x14ac:dyDescent="0.25">
      <c r="B5413" s="21" t="s">
        <v>14323</v>
      </c>
      <c r="C5413" s="21" t="s">
        <v>14324</v>
      </c>
      <c r="D5413" s="21" t="s">
        <v>14325</v>
      </c>
    </row>
    <row r="5414" spans="2:4" hidden="1" x14ac:dyDescent="0.25">
      <c r="B5414" s="21" t="s">
        <v>14326</v>
      </c>
      <c r="C5414" s="21" t="s">
        <v>14327</v>
      </c>
      <c r="D5414" s="21" t="s">
        <v>14328</v>
      </c>
    </row>
    <row r="5415" spans="2:4" hidden="1" x14ac:dyDescent="0.25">
      <c r="B5415" s="21" t="s">
        <v>14329</v>
      </c>
      <c r="C5415" s="21" t="s">
        <v>14330</v>
      </c>
      <c r="D5415" s="21" t="s">
        <v>14331</v>
      </c>
    </row>
    <row r="5416" spans="2:4" hidden="1" x14ac:dyDescent="0.25">
      <c r="B5416" s="21" t="s">
        <v>14332</v>
      </c>
      <c r="C5416" s="21" t="s">
        <v>14333</v>
      </c>
      <c r="D5416" s="21" t="s">
        <v>14334</v>
      </c>
    </row>
    <row r="5417" spans="2:4" hidden="1" x14ac:dyDescent="0.25">
      <c r="B5417" s="21" t="s">
        <v>14335</v>
      </c>
      <c r="C5417" s="21" t="s">
        <v>14336</v>
      </c>
      <c r="D5417" s="21" t="s">
        <v>14337</v>
      </c>
    </row>
    <row r="5418" spans="2:4" hidden="1" x14ac:dyDescent="0.25">
      <c r="B5418" s="21" t="s">
        <v>14338</v>
      </c>
      <c r="C5418" s="21" t="s">
        <v>14339</v>
      </c>
      <c r="D5418" s="21" t="s">
        <v>14340</v>
      </c>
    </row>
    <row r="5419" spans="2:4" hidden="1" x14ac:dyDescent="0.25">
      <c r="B5419" s="21" t="s">
        <v>14341</v>
      </c>
      <c r="C5419" s="21" t="s">
        <v>14342</v>
      </c>
      <c r="D5419" s="21" t="s">
        <v>14343</v>
      </c>
    </row>
    <row r="5420" spans="2:4" hidden="1" x14ac:dyDescent="0.25">
      <c r="B5420" s="21" t="s">
        <v>14344</v>
      </c>
      <c r="C5420" s="21" t="s">
        <v>14345</v>
      </c>
      <c r="D5420" s="21" t="s">
        <v>14346</v>
      </c>
    </row>
    <row r="5421" spans="2:4" hidden="1" x14ac:dyDescent="0.25">
      <c r="B5421" s="21" t="s">
        <v>14347</v>
      </c>
      <c r="C5421" s="21" t="s">
        <v>14348</v>
      </c>
      <c r="D5421" s="21" t="s">
        <v>14349</v>
      </c>
    </row>
    <row r="5422" spans="2:4" hidden="1" x14ac:dyDescent="0.25">
      <c r="B5422" s="21" t="s">
        <v>14350</v>
      </c>
      <c r="C5422" s="21" t="s">
        <v>14351</v>
      </c>
      <c r="D5422" s="21" t="s">
        <v>14352</v>
      </c>
    </row>
    <row r="5423" spans="2:4" hidden="1" x14ac:dyDescent="0.25">
      <c r="B5423" s="21" t="s">
        <v>14353</v>
      </c>
      <c r="C5423" s="21" t="s">
        <v>14354</v>
      </c>
      <c r="D5423" s="21" t="s">
        <v>14355</v>
      </c>
    </row>
    <row r="5424" spans="2:4" hidden="1" x14ac:dyDescent="0.25">
      <c r="B5424" s="21" t="s">
        <v>14356</v>
      </c>
      <c r="C5424" s="21" t="s">
        <v>14357</v>
      </c>
      <c r="D5424" s="21" t="s">
        <v>14358</v>
      </c>
    </row>
    <row r="5425" spans="2:4" hidden="1" x14ac:dyDescent="0.25">
      <c r="B5425" s="21" t="s">
        <v>14359</v>
      </c>
      <c r="C5425" s="21" t="s">
        <v>14360</v>
      </c>
      <c r="D5425" s="21" t="s">
        <v>14361</v>
      </c>
    </row>
    <row r="5426" spans="2:4" hidden="1" x14ac:dyDescent="0.25">
      <c r="B5426" s="21" t="s">
        <v>14362</v>
      </c>
      <c r="C5426" s="21" t="s">
        <v>14363</v>
      </c>
      <c r="D5426" s="21" t="s">
        <v>14364</v>
      </c>
    </row>
    <row r="5427" spans="2:4" hidden="1" x14ac:dyDescent="0.25">
      <c r="B5427" s="21" t="s">
        <v>14365</v>
      </c>
      <c r="C5427" s="21" t="s">
        <v>14366</v>
      </c>
      <c r="D5427" s="21" t="s">
        <v>14367</v>
      </c>
    </row>
    <row r="5428" spans="2:4" hidden="1" x14ac:dyDescent="0.25">
      <c r="B5428" s="21" t="s">
        <v>14368</v>
      </c>
      <c r="C5428" s="21" t="s">
        <v>14369</v>
      </c>
      <c r="D5428" s="21" t="s">
        <v>14370</v>
      </c>
    </row>
    <row r="5429" spans="2:4" hidden="1" x14ac:dyDescent="0.25">
      <c r="B5429" s="21" t="s">
        <v>14371</v>
      </c>
      <c r="C5429" s="21" t="s">
        <v>14372</v>
      </c>
      <c r="D5429" s="21" t="s">
        <v>14373</v>
      </c>
    </row>
    <row r="5430" spans="2:4" hidden="1" x14ac:dyDescent="0.25">
      <c r="B5430" s="21" t="s">
        <v>14374</v>
      </c>
      <c r="C5430" s="21" t="s">
        <v>14375</v>
      </c>
      <c r="D5430" s="21" t="s">
        <v>14376</v>
      </c>
    </row>
    <row r="5431" spans="2:4" hidden="1" x14ac:dyDescent="0.25">
      <c r="B5431" s="21" t="s">
        <v>14377</v>
      </c>
      <c r="C5431" s="21" t="s">
        <v>14378</v>
      </c>
      <c r="D5431" s="21" t="s">
        <v>14379</v>
      </c>
    </row>
    <row r="5432" spans="2:4" hidden="1" x14ac:dyDescent="0.25">
      <c r="B5432" s="21" t="s">
        <v>14380</v>
      </c>
      <c r="C5432" s="21" t="s">
        <v>14381</v>
      </c>
      <c r="D5432" s="21" t="s">
        <v>14382</v>
      </c>
    </row>
    <row r="5433" spans="2:4" hidden="1" x14ac:dyDescent="0.25">
      <c r="B5433" s="21" t="s">
        <v>14383</v>
      </c>
      <c r="C5433" s="21" t="s">
        <v>14384</v>
      </c>
      <c r="D5433" s="21" t="s">
        <v>14385</v>
      </c>
    </row>
    <row r="5434" spans="2:4" hidden="1" x14ac:dyDescent="0.25">
      <c r="B5434" s="21" t="s">
        <v>14386</v>
      </c>
      <c r="C5434" s="21" t="s">
        <v>14387</v>
      </c>
      <c r="D5434" s="21" t="s">
        <v>14388</v>
      </c>
    </row>
    <row r="5435" spans="2:4" hidden="1" x14ac:dyDescent="0.25">
      <c r="B5435" s="21" t="s">
        <v>14389</v>
      </c>
      <c r="C5435" s="21" t="s">
        <v>14390</v>
      </c>
      <c r="D5435" s="21" t="s">
        <v>14391</v>
      </c>
    </row>
    <row r="5436" spans="2:4" hidden="1" x14ac:dyDescent="0.25">
      <c r="B5436" s="21" t="s">
        <v>14392</v>
      </c>
      <c r="C5436" s="21" t="s">
        <v>14393</v>
      </c>
      <c r="D5436" s="21" t="s">
        <v>14394</v>
      </c>
    </row>
    <row r="5437" spans="2:4" hidden="1" x14ac:dyDescent="0.25">
      <c r="B5437" s="21" t="s">
        <v>14395</v>
      </c>
      <c r="C5437" s="21" t="s">
        <v>14396</v>
      </c>
      <c r="D5437" s="21" t="s">
        <v>14397</v>
      </c>
    </row>
    <row r="5438" spans="2:4" hidden="1" x14ac:dyDescent="0.25">
      <c r="B5438" s="21" t="s">
        <v>14398</v>
      </c>
      <c r="C5438" s="21" t="s">
        <v>14399</v>
      </c>
      <c r="D5438" s="21" t="s">
        <v>14400</v>
      </c>
    </row>
    <row r="5439" spans="2:4" hidden="1" x14ac:dyDescent="0.25">
      <c r="B5439" s="21" t="s">
        <v>14401</v>
      </c>
      <c r="C5439" s="21" t="s">
        <v>14402</v>
      </c>
      <c r="D5439" s="21" t="s">
        <v>14403</v>
      </c>
    </row>
    <row r="5440" spans="2:4" hidden="1" x14ac:dyDescent="0.25">
      <c r="B5440" s="21" t="s">
        <v>14404</v>
      </c>
      <c r="C5440" s="21" t="s">
        <v>14405</v>
      </c>
      <c r="D5440" s="21" t="s">
        <v>14406</v>
      </c>
    </row>
    <row r="5441" spans="2:4" hidden="1" x14ac:dyDescent="0.25">
      <c r="B5441" s="21" t="s">
        <v>14407</v>
      </c>
      <c r="C5441" s="21" t="s">
        <v>14408</v>
      </c>
      <c r="D5441" s="21" t="s">
        <v>14409</v>
      </c>
    </row>
    <row r="5442" spans="2:4" hidden="1" x14ac:dyDescent="0.25">
      <c r="B5442" s="21" t="s">
        <v>14410</v>
      </c>
      <c r="C5442" s="21" t="s">
        <v>14411</v>
      </c>
      <c r="D5442" s="21" t="s">
        <v>14412</v>
      </c>
    </row>
    <row r="5443" spans="2:4" hidden="1" x14ac:dyDescent="0.25">
      <c r="B5443" s="21" t="s">
        <v>14413</v>
      </c>
      <c r="C5443" s="21" t="s">
        <v>14414</v>
      </c>
      <c r="D5443" s="21" t="s">
        <v>14415</v>
      </c>
    </row>
    <row r="5444" spans="2:4" hidden="1" x14ac:dyDescent="0.25">
      <c r="B5444" s="21" t="s">
        <v>14416</v>
      </c>
      <c r="C5444" s="21" t="s">
        <v>14417</v>
      </c>
      <c r="D5444" s="21" t="s">
        <v>14418</v>
      </c>
    </row>
    <row r="5445" spans="2:4" hidden="1" x14ac:dyDescent="0.25">
      <c r="B5445" s="21" t="s">
        <v>14419</v>
      </c>
      <c r="C5445" s="21" t="s">
        <v>14420</v>
      </c>
      <c r="D5445" s="21" t="s">
        <v>14421</v>
      </c>
    </row>
    <row r="5446" spans="2:4" hidden="1" x14ac:dyDescent="0.25">
      <c r="B5446" s="21" t="s">
        <v>14422</v>
      </c>
      <c r="C5446" s="21" t="s">
        <v>14423</v>
      </c>
      <c r="D5446" s="21" t="s">
        <v>14424</v>
      </c>
    </row>
    <row r="5447" spans="2:4" hidden="1" x14ac:dyDescent="0.25">
      <c r="B5447" s="21" t="s">
        <v>14425</v>
      </c>
      <c r="C5447" s="21" t="s">
        <v>14426</v>
      </c>
      <c r="D5447" s="21" t="s">
        <v>14427</v>
      </c>
    </row>
    <row r="5448" spans="2:4" hidden="1" x14ac:dyDescent="0.25">
      <c r="B5448" s="21" t="s">
        <v>14428</v>
      </c>
      <c r="C5448" s="21" t="s">
        <v>14429</v>
      </c>
      <c r="D5448" s="21" t="s">
        <v>14430</v>
      </c>
    </row>
    <row r="5449" spans="2:4" hidden="1" x14ac:dyDescent="0.25">
      <c r="B5449" s="21" t="s">
        <v>14431</v>
      </c>
      <c r="C5449" s="21" t="s">
        <v>14432</v>
      </c>
      <c r="D5449" s="21" t="s">
        <v>14433</v>
      </c>
    </row>
    <row r="5450" spans="2:4" hidden="1" x14ac:dyDescent="0.25">
      <c r="B5450" s="21" t="s">
        <v>14434</v>
      </c>
      <c r="C5450" s="21" t="s">
        <v>14435</v>
      </c>
      <c r="D5450" s="21" t="s">
        <v>14436</v>
      </c>
    </row>
    <row r="5451" spans="2:4" hidden="1" x14ac:dyDescent="0.25">
      <c r="B5451" s="21" t="s">
        <v>14437</v>
      </c>
      <c r="C5451" s="21" t="s">
        <v>14438</v>
      </c>
      <c r="D5451" s="21" t="s">
        <v>14439</v>
      </c>
    </row>
    <row r="5452" spans="2:4" hidden="1" x14ac:dyDescent="0.25">
      <c r="B5452" s="21" t="s">
        <v>14440</v>
      </c>
      <c r="C5452" s="21" t="s">
        <v>14441</v>
      </c>
      <c r="D5452" s="21" t="s">
        <v>14442</v>
      </c>
    </row>
    <row r="5453" spans="2:4" hidden="1" x14ac:dyDescent="0.25">
      <c r="B5453" s="21" t="s">
        <v>14443</v>
      </c>
      <c r="C5453" s="21" t="s">
        <v>14444</v>
      </c>
      <c r="D5453" s="21" t="s">
        <v>14445</v>
      </c>
    </row>
    <row r="5454" spans="2:4" hidden="1" x14ac:dyDescent="0.25">
      <c r="B5454" s="21" t="s">
        <v>14446</v>
      </c>
      <c r="C5454" s="21" t="s">
        <v>14447</v>
      </c>
      <c r="D5454" s="21" t="s">
        <v>14448</v>
      </c>
    </row>
    <row r="5455" spans="2:4" hidden="1" x14ac:dyDescent="0.25">
      <c r="B5455" s="21" t="s">
        <v>14449</v>
      </c>
      <c r="C5455" s="21" t="s">
        <v>14450</v>
      </c>
      <c r="D5455" s="21" t="s">
        <v>14451</v>
      </c>
    </row>
    <row r="5456" spans="2:4" hidden="1" x14ac:dyDescent="0.25">
      <c r="B5456" s="21" t="s">
        <v>14452</v>
      </c>
      <c r="C5456" s="21" t="s">
        <v>14453</v>
      </c>
      <c r="D5456" s="21" t="s">
        <v>14454</v>
      </c>
    </row>
    <row r="5457" spans="2:4" hidden="1" x14ac:dyDescent="0.25">
      <c r="B5457" s="21" t="s">
        <v>14455</v>
      </c>
      <c r="C5457" s="21" t="s">
        <v>14456</v>
      </c>
      <c r="D5457" s="21" t="s">
        <v>14457</v>
      </c>
    </row>
    <row r="5458" spans="2:4" hidden="1" x14ac:dyDescent="0.25">
      <c r="B5458" s="21" t="s">
        <v>14458</v>
      </c>
      <c r="C5458" s="21" t="s">
        <v>14459</v>
      </c>
      <c r="D5458" s="21" t="s">
        <v>14460</v>
      </c>
    </row>
    <row r="5459" spans="2:4" hidden="1" x14ac:dyDescent="0.25">
      <c r="B5459" s="21" t="s">
        <v>14461</v>
      </c>
      <c r="C5459" s="21" t="s">
        <v>14462</v>
      </c>
      <c r="D5459" s="21" t="s">
        <v>14463</v>
      </c>
    </row>
    <row r="5460" spans="2:4" hidden="1" x14ac:dyDescent="0.25">
      <c r="B5460" s="21" t="s">
        <v>14464</v>
      </c>
      <c r="C5460" s="21" t="s">
        <v>14465</v>
      </c>
      <c r="D5460" s="21" t="s">
        <v>14466</v>
      </c>
    </row>
    <row r="5461" spans="2:4" hidden="1" x14ac:dyDescent="0.25">
      <c r="B5461" s="21" t="s">
        <v>14467</v>
      </c>
      <c r="C5461" s="21" t="s">
        <v>14468</v>
      </c>
      <c r="D5461" s="21" t="s">
        <v>14469</v>
      </c>
    </row>
    <row r="5462" spans="2:4" hidden="1" x14ac:dyDescent="0.25">
      <c r="B5462" s="21" t="s">
        <v>14470</v>
      </c>
      <c r="C5462" s="21" t="s">
        <v>14471</v>
      </c>
      <c r="D5462" s="21" t="s">
        <v>14472</v>
      </c>
    </row>
    <row r="5463" spans="2:4" hidden="1" x14ac:dyDescent="0.25">
      <c r="B5463" s="21" t="s">
        <v>14473</v>
      </c>
      <c r="C5463" s="21" t="s">
        <v>14474</v>
      </c>
      <c r="D5463" s="21" t="s">
        <v>14475</v>
      </c>
    </row>
    <row r="5464" spans="2:4" hidden="1" x14ac:dyDescent="0.25">
      <c r="B5464" s="21" t="s">
        <v>14476</v>
      </c>
      <c r="C5464" s="21" t="s">
        <v>14477</v>
      </c>
      <c r="D5464" s="21" t="s">
        <v>14478</v>
      </c>
    </row>
    <row r="5465" spans="2:4" hidden="1" x14ac:dyDescent="0.25">
      <c r="B5465" s="21" t="s">
        <v>14479</v>
      </c>
      <c r="C5465" s="21" t="s">
        <v>14480</v>
      </c>
      <c r="D5465" s="21" t="s">
        <v>14481</v>
      </c>
    </row>
    <row r="5466" spans="2:4" hidden="1" x14ac:dyDescent="0.25">
      <c r="B5466" s="21" t="s">
        <v>14482</v>
      </c>
      <c r="C5466" s="21" t="s">
        <v>14483</v>
      </c>
      <c r="D5466" s="21" t="s">
        <v>14484</v>
      </c>
    </row>
    <row r="5467" spans="2:4" hidden="1" x14ac:dyDescent="0.25">
      <c r="B5467" s="21" t="s">
        <v>14485</v>
      </c>
      <c r="C5467" s="21" t="s">
        <v>14486</v>
      </c>
      <c r="D5467" s="21" t="s">
        <v>14487</v>
      </c>
    </row>
    <row r="5468" spans="2:4" hidden="1" x14ac:dyDescent="0.25">
      <c r="B5468" s="21" t="s">
        <v>14488</v>
      </c>
      <c r="C5468" s="21" t="s">
        <v>14489</v>
      </c>
      <c r="D5468" s="21" t="s">
        <v>14490</v>
      </c>
    </row>
    <row r="5469" spans="2:4" hidden="1" x14ac:dyDescent="0.25">
      <c r="B5469" s="21" t="s">
        <v>14491</v>
      </c>
      <c r="C5469" s="21" t="s">
        <v>14492</v>
      </c>
      <c r="D5469" s="21" t="s">
        <v>14493</v>
      </c>
    </row>
    <row r="5470" spans="2:4" hidden="1" x14ac:dyDescent="0.25">
      <c r="B5470" s="21" t="s">
        <v>14494</v>
      </c>
      <c r="C5470" s="21" t="s">
        <v>14495</v>
      </c>
      <c r="D5470" s="21" t="s">
        <v>14496</v>
      </c>
    </row>
    <row r="5471" spans="2:4" hidden="1" x14ac:dyDescent="0.25">
      <c r="B5471" s="21" t="s">
        <v>14497</v>
      </c>
      <c r="C5471" s="21" t="s">
        <v>14498</v>
      </c>
      <c r="D5471" s="21" t="s">
        <v>14499</v>
      </c>
    </row>
    <row r="5472" spans="2:4" hidden="1" x14ac:dyDescent="0.25">
      <c r="B5472" s="21" t="s">
        <v>14500</v>
      </c>
      <c r="C5472" s="21" t="s">
        <v>14501</v>
      </c>
      <c r="D5472" s="21" t="s">
        <v>14502</v>
      </c>
    </row>
    <row r="5473" spans="2:4" hidden="1" x14ac:dyDescent="0.25">
      <c r="B5473" s="21" t="s">
        <v>14503</v>
      </c>
      <c r="C5473" s="21" t="s">
        <v>14504</v>
      </c>
      <c r="D5473" s="21" t="s">
        <v>14505</v>
      </c>
    </row>
    <row r="5474" spans="2:4" hidden="1" x14ac:dyDescent="0.25">
      <c r="B5474" s="21" t="s">
        <v>14506</v>
      </c>
      <c r="C5474" s="21" t="s">
        <v>14507</v>
      </c>
      <c r="D5474" s="21" t="s">
        <v>14508</v>
      </c>
    </row>
    <row r="5475" spans="2:4" hidden="1" x14ac:dyDescent="0.25">
      <c r="B5475" s="21" t="s">
        <v>14509</v>
      </c>
      <c r="C5475" s="21" t="s">
        <v>14510</v>
      </c>
      <c r="D5475" s="21" t="s">
        <v>14511</v>
      </c>
    </row>
    <row r="5476" spans="2:4" hidden="1" x14ac:dyDescent="0.25">
      <c r="B5476" s="21" t="s">
        <v>14512</v>
      </c>
      <c r="C5476" s="21" t="s">
        <v>14513</v>
      </c>
      <c r="D5476" s="21" t="s">
        <v>14514</v>
      </c>
    </row>
    <row r="5477" spans="2:4" hidden="1" x14ac:dyDescent="0.25">
      <c r="B5477" s="21" t="s">
        <v>14515</v>
      </c>
      <c r="C5477" s="21" t="s">
        <v>14516</v>
      </c>
      <c r="D5477" s="21" t="s">
        <v>14517</v>
      </c>
    </row>
    <row r="5478" spans="2:4" hidden="1" x14ac:dyDescent="0.25">
      <c r="B5478" s="21" t="s">
        <v>14518</v>
      </c>
      <c r="C5478" s="21" t="s">
        <v>14519</v>
      </c>
      <c r="D5478" s="21" t="s">
        <v>14520</v>
      </c>
    </row>
    <row r="5479" spans="2:4" hidden="1" x14ac:dyDescent="0.25">
      <c r="B5479" s="21" t="s">
        <v>14521</v>
      </c>
      <c r="C5479" s="21" t="s">
        <v>14522</v>
      </c>
      <c r="D5479" s="21" t="s">
        <v>14523</v>
      </c>
    </row>
    <row r="5480" spans="2:4" hidden="1" x14ac:dyDescent="0.25">
      <c r="B5480" s="21" t="s">
        <v>14524</v>
      </c>
      <c r="C5480" s="21" t="s">
        <v>14525</v>
      </c>
      <c r="D5480" s="21" t="s">
        <v>14526</v>
      </c>
    </row>
    <row r="5481" spans="2:4" hidden="1" x14ac:dyDescent="0.25">
      <c r="B5481" s="21" t="s">
        <v>14527</v>
      </c>
      <c r="C5481" s="21" t="s">
        <v>14528</v>
      </c>
      <c r="D5481" s="21" t="s">
        <v>14529</v>
      </c>
    </row>
    <row r="5482" spans="2:4" hidden="1" x14ac:dyDescent="0.25">
      <c r="B5482" s="21" t="s">
        <v>14530</v>
      </c>
      <c r="C5482" s="21" t="s">
        <v>14531</v>
      </c>
      <c r="D5482" s="21" t="s">
        <v>14532</v>
      </c>
    </row>
    <row r="5483" spans="2:4" hidden="1" x14ac:dyDescent="0.25">
      <c r="B5483" s="21" t="s">
        <v>14533</v>
      </c>
      <c r="C5483" s="21" t="s">
        <v>14534</v>
      </c>
      <c r="D5483" s="21" t="s">
        <v>14535</v>
      </c>
    </row>
    <row r="5484" spans="2:4" hidden="1" x14ac:dyDescent="0.25">
      <c r="B5484" s="21" t="s">
        <v>14536</v>
      </c>
      <c r="C5484" s="21" t="s">
        <v>14537</v>
      </c>
      <c r="D5484" s="21" t="s">
        <v>14538</v>
      </c>
    </row>
    <row r="5485" spans="2:4" hidden="1" x14ac:dyDescent="0.25">
      <c r="B5485" s="21" t="s">
        <v>14539</v>
      </c>
      <c r="C5485" s="21" t="s">
        <v>14540</v>
      </c>
      <c r="D5485" s="21" t="s">
        <v>14541</v>
      </c>
    </row>
    <row r="5486" spans="2:4" hidden="1" x14ac:dyDescent="0.25">
      <c r="B5486" s="21" t="s">
        <v>14542</v>
      </c>
      <c r="C5486" s="21" t="s">
        <v>14543</v>
      </c>
      <c r="D5486" s="21" t="s">
        <v>14544</v>
      </c>
    </row>
    <row r="5487" spans="2:4" hidden="1" x14ac:dyDescent="0.25">
      <c r="B5487" s="21" t="s">
        <v>14545</v>
      </c>
      <c r="C5487" s="21" t="s">
        <v>14546</v>
      </c>
      <c r="D5487" s="21" t="s">
        <v>14547</v>
      </c>
    </row>
    <row r="5488" spans="2:4" hidden="1" x14ac:dyDescent="0.25">
      <c r="B5488" s="21" t="s">
        <v>14548</v>
      </c>
      <c r="C5488" s="21" t="s">
        <v>17303</v>
      </c>
      <c r="D5488" s="21" t="s">
        <v>17304</v>
      </c>
    </row>
    <row r="5489" spans="2:4" hidden="1" x14ac:dyDescent="0.25">
      <c r="B5489" s="21" t="s">
        <v>17305</v>
      </c>
      <c r="C5489" s="21" t="s">
        <v>17306</v>
      </c>
      <c r="D5489" s="21" t="s">
        <v>17307</v>
      </c>
    </row>
    <row r="5490" spans="2:4" hidden="1" x14ac:dyDescent="0.25">
      <c r="B5490" s="21" t="s">
        <v>17308</v>
      </c>
      <c r="C5490" s="21" t="s">
        <v>17309</v>
      </c>
      <c r="D5490" s="21" t="s">
        <v>17310</v>
      </c>
    </row>
    <row r="5491" spans="2:4" hidden="1" x14ac:dyDescent="0.25">
      <c r="B5491" s="21" t="s">
        <v>17311</v>
      </c>
      <c r="C5491" s="21" t="s">
        <v>17312</v>
      </c>
      <c r="D5491" s="21" t="s">
        <v>17313</v>
      </c>
    </row>
    <row r="5492" spans="2:4" hidden="1" x14ac:dyDescent="0.25">
      <c r="B5492" s="21" t="s">
        <v>17314</v>
      </c>
      <c r="C5492" s="21" t="s">
        <v>17315</v>
      </c>
      <c r="D5492" s="21" t="s">
        <v>17316</v>
      </c>
    </row>
    <row r="5493" spans="2:4" hidden="1" x14ac:dyDescent="0.25">
      <c r="B5493" s="21" t="s">
        <v>17317</v>
      </c>
      <c r="C5493" s="21" t="s">
        <v>17318</v>
      </c>
      <c r="D5493" s="21" t="s">
        <v>17319</v>
      </c>
    </row>
    <row r="5494" spans="2:4" hidden="1" x14ac:dyDescent="0.25">
      <c r="B5494" s="21" t="s">
        <v>17320</v>
      </c>
      <c r="C5494" s="21" t="s">
        <v>17321</v>
      </c>
      <c r="D5494" s="21" t="s">
        <v>17322</v>
      </c>
    </row>
    <row r="5495" spans="2:4" hidden="1" x14ac:dyDescent="0.25">
      <c r="B5495" s="21" t="s">
        <v>17323</v>
      </c>
      <c r="C5495" s="21" t="s">
        <v>17324</v>
      </c>
      <c r="D5495" s="21" t="s">
        <v>17325</v>
      </c>
    </row>
    <row r="5496" spans="2:4" hidden="1" x14ac:dyDescent="0.25">
      <c r="B5496" s="21" t="s">
        <v>17326</v>
      </c>
      <c r="C5496" s="21" t="s">
        <v>17327</v>
      </c>
      <c r="D5496" s="21" t="s">
        <v>17328</v>
      </c>
    </row>
    <row r="5497" spans="2:4" hidden="1" x14ac:dyDescent="0.25">
      <c r="B5497" s="21" t="s">
        <v>17329</v>
      </c>
      <c r="C5497" s="21" t="s">
        <v>17330</v>
      </c>
      <c r="D5497" s="21" t="s">
        <v>17331</v>
      </c>
    </row>
    <row r="5498" spans="2:4" hidden="1" x14ac:dyDescent="0.25">
      <c r="B5498" s="21" t="s">
        <v>17332</v>
      </c>
      <c r="C5498" s="21" t="s">
        <v>17333</v>
      </c>
      <c r="D5498" s="21" t="s">
        <v>17334</v>
      </c>
    </row>
    <row r="5499" spans="2:4" hidden="1" x14ac:dyDescent="0.25">
      <c r="B5499" s="21" t="s">
        <v>17335</v>
      </c>
      <c r="C5499" s="21" t="s">
        <v>17336</v>
      </c>
      <c r="D5499" s="21" t="s">
        <v>17337</v>
      </c>
    </row>
    <row r="5500" spans="2:4" hidden="1" x14ac:dyDescent="0.25">
      <c r="B5500" s="21" t="s">
        <v>17338</v>
      </c>
      <c r="C5500" s="21" t="s">
        <v>17339</v>
      </c>
      <c r="D5500" s="21" t="s">
        <v>17340</v>
      </c>
    </row>
    <row r="5501" spans="2:4" hidden="1" x14ac:dyDescent="0.25">
      <c r="B5501" s="21" t="s">
        <v>17341</v>
      </c>
      <c r="C5501" s="21" t="s">
        <v>17342</v>
      </c>
      <c r="D5501" s="21" t="s">
        <v>17343</v>
      </c>
    </row>
    <row r="5502" spans="2:4" hidden="1" x14ac:dyDescent="0.25">
      <c r="B5502" s="21" t="s">
        <v>17344</v>
      </c>
      <c r="C5502" s="21" t="s">
        <v>17345</v>
      </c>
      <c r="D5502" s="21" t="s">
        <v>17346</v>
      </c>
    </row>
    <row r="5503" spans="2:4" hidden="1" x14ac:dyDescent="0.25">
      <c r="B5503" s="21" t="s">
        <v>17347</v>
      </c>
      <c r="C5503" s="21" t="s">
        <v>17348</v>
      </c>
      <c r="D5503" s="21" t="s">
        <v>17349</v>
      </c>
    </row>
    <row r="5504" spans="2:4" hidden="1" x14ac:dyDescent="0.25">
      <c r="B5504" s="21" t="s">
        <v>17350</v>
      </c>
      <c r="C5504" s="21" t="s">
        <v>17351</v>
      </c>
      <c r="D5504" s="21" t="s">
        <v>17352</v>
      </c>
    </row>
    <row r="5505" spans="2:4" hidden="1" x14ac:dyDescent="0.25">
      <c r="B5505" s="21" t="s">
        <v>17353</v>
      </c>
      <c r="C5505" s="21" t="s">
        <v>17354</v>
      </c>
      <c r="D5505" s="21" t="s">
        <v>17355</v>
      </c>
    </row>
    <row r="5506" spans="2:4" hidden="1" x14ac:dyDescent="0.25">
      <c r="B5506" s="21" t="s">
        <v>17356</v>
      </c>
      <c r="C5506" s="21" t="s">
        <v>17357</v>
      </c>
      <c r="D5506" s="21" t="s">
        <v>17358</v>
      </c>
    </row>
    <row r="5507" spans="2:4" hidden="1" x14ac:dyDescent="0.25">
      <c r="B5507" s="21" t="s">
        <v>17359</v>
      </c>
      <c r="C5507" s="21" t="s">
        <v>17360</v>
      </c>
      <c r="D5507" s="21" t="s">
        <v>17361</v>
      </c>
    </row>
    <row r="5508" spans="2:4" hidden="1" x14ac:dyDescent="0.25">
      <c r="B5508" s="21" t="s">
        <v>17362</v>
      </c>
      <c r="C5508" s="21" t="s">
        <v>17363</v>
      </c>
      <c r="D5508" s="21" t="s">
        <v>17364</v>
      </c>
    </row>
    <row r="5509" spans="2:4" hidden="1" x14ac:dyDescent="0.25">
      <c r="B5509" s="21" t="s">
        <v>17365</v>
      </c>
      <c r="C5509" s="21" t="s">
        <v>17366</v>
      </c>
      <c r="D5509" s="21" t="s">
        <v>17367</v>
      </c>
    </row>
    <row r="5510" spans="2:4" hidden="1" x14ac:dyDescent="0.25">
      <c r="B5510" s="21" t="s">
        <v>17368</v>
      </c>
      <c r="C5510" s="21" t="s">
        <v>17369</v>
      </c>
      <c r="D5510" s="21" t="s">
        <v>17370</v>
      </c>
    </row>
    <row r="5511" spans="2:4" hidden="1" x14ac:dyDescent="0.25">
      <c r="B5511" s="21" t="s">
        <v>17371</v>
      </c>
      <c r="C5511" s="21" t="s">
        <v>17372</v>
      </c>
      <c r="D5511" s="21" t="s">
        <v>17373</v>
      </c>
    </row>
    <row r="5512" spans="2:4" hidden="1" x14ac:dyDescent="0.25">
      <c r="B5512" s="21" t="s">
        <v>17374</v>
      </c>
      <c r="C5512" s="21" t="s">
        <v>17375</v>
      </c>
      <c r="D5512" s="21" t="s">
        <v>17376</v>
      </c>
    </row>
    <row r="5513" spans="2:4" hidden="1" x14ac:dyDescent="0.25">
      <c r="B5513" s="21" t="s">
        <v>17377</v>
      </c>
      <c r="C5513" s="21" t="s">
        <v>17378</v>
      </c>
      <c r="D5513" s="21" t="s">
        <v>17379</v>
      </c>
    </row>
    <row r="5514" spans="2:4" hidden="1" x14ac:dyDescent="0.25">
      <c r="B5514" s="21" t="s">
        <v>17380</v>
      </c>
      <c r="C5514" s="21" t="s">
        <v>17381</v>
      </c>
      <c r="D5514" s="21" t="s">
        <v>17382</v>
      </c>
    </row>
    <row r="5515" spans="2:4" hidden="1" x14ac:dyDescent="0.25">
      <c r="B5515" s="21" t="s">
        <v>17383</v>
      </c>
      <c r="C5515" s="21" t="s">
        <v>17384</v>
      </c>
      <c r="D5515" s="21" t="s">
        <v>17385</v>
      </c>
    </row>
    <row r="5516" spans="2:4" hidden="1" x14ac:dyDescent="0.25">
      <c r="B5516" s="21" t="s">
        <v>17386</v>
      </c>
      <c r="C5516" s="21" t="s">
        <v>17387</v>
      </c>
      <c r="D5516" s="21" t="s">
        <v>17388</v>
      </c>
    </row>
    <row r="5517" spans="2:4" hidden="1" x14ac:dyDescent="0.25">
      <c r="B5517" s="21" t="s">
        <v>17389</v>
      </c>
      <c r="C5517" s="21" t="s">
        <v>17390</v>
      </c>
      <c r="D5517" s="21" t="s">
        <v>17391</v>
      </c>
    </row>
    <row r="5518" spans="2:4" hidden="1" x14ac:dyDescent="0.25">
      <c r="B5518" s="21" t="s">
        <v>17392</v>
      </c>
      <c r="C5518" s="21" t="s">
        <v>17393</v>
      </c>
      <c r="D5518" s="21" t="s">
        <v>17394</v>
      </c>
    </row>
    <row r="5519" spans="2:4" hidden="1" x14ac:dyDescent="0.25">
      <c r="B5519" s="21" t="s">
        <v>17395</v>
      </c>
      <c r="C5519" s="21" t="s">
        <v>17396</v>
      </c>
      <c r="D5519" s="21" t="s">
        <v>17397</v>
      </c>
    </row>
    <row r="5520" spans="2:4" hidden="1" x14ac:dyDescent="0.25">
      <c r="B5520" s="21" t="s">
        <v>17398</v>
      </c>
      <c r="C5520" s="21" t="s">
        <v>17399</v>
      </c>
      <c r="D5520" s="21" t="s">
        <v>17400</v>
      </c>
    </row>
    <row r="5521" spans="2:4" hidden="1" x14ac:dyDescent="0.25">
      <c r="B5521" s="21" t="s">
        <v>17401</v>
      </c>
      <c r="C5521" s="21" t="s">
        <v>17402</v>
      </c>
      <c r="D5521" s="21" t="s">
        <v>17403</v>
      </c>
    </row>
    <row r="5522" spans="2:4" hidden="1" x14ac:dyDescent="0.25">
      <c r="B5522" s="21" t="s">
        <v>17404</v>
      </c>
      <c r="C5522" s="21" t="s">
        <v>17405</v>
      </c>
      <c r="D5522" s="21" t="s">
        <v>17406</v>
      </c>
    </row>
    <row r="5523" spans="2:4" hidden="1" x14ac:dyDescent="0.25">
      <c r="B5523" s="21" t="s">
        <v>17407</v>
      </c>
      <c r="C5523" s="21" t="s">
        <v>17408</v>
      </c>
      <c r="D5523" s="21" t="s">
        <v>17409</v>
      </c>
    </row>
    <row r="5524" spans="2:4" hidden="1" x14ac:dyDescent="0.25">
      <c r="B5524" s="21" t="s">
        <v>17410</v>
      </c>
      <c r="C5524" s="21" t="s">
        <v>17411</v>
      </c>
      <c r="D5524" s="21" t="s">
        <v>17412</v>
      </c>
    </row>
    <row r="5525" spans="2:4" hidden="1" x14ac:dyDescent="0.25">
      <c r="B5525" s="21" t="s">
        <v>17413</v>
      </c>
      <c r="C5525" s="21" t="s">
        <v>17414</v>
      </c>
      <c r="D5525" s="21" t="s">
        <v>17415</v>
      </c>
    </row>
    <row r="5526" spans="2:4" hidden="1" x14ac:dyDescent="0.25">
      <c r="B5526" s="21" t="s">
        <v>17416</v>
      </c>
      <c r="C5526" s="21" t="s">
        <v>17417</v>
      </c>
      <c r="D5526" s="21" t="s">
        <v>17418</v>
      </c>
    </row>
    <row r="5527" spans="2:4" hidden="1" x14ac:dyDescent="0.25">
      <c r="B5527" s="21" t="s">
        <v>17419</v>
      </c>
      <c r="C5527" s="21" t="s">
        <v>17420</v>
      </c>
      <c r="D5527" s="21" t="s">
        <v>17421</v>
      </c>
    </row>
    <row r="5528" spans="2:4" hidden="1" x14ac:dyDescent="0.25">
      <c r="B5528" s="21" t="s">
        <v>17422</v>
      </c>
      <c r="C5528" s="21" t="s">
        <v>17423</v>
      </c>
      <c r="D5528" s="21" t="s">
        <v>17424</v>
      </c>
    </row>
    <row r="5529" spans="2:4" hidden="1" x14ac:dyDescent="0.25">
      <c r="B5529" s="21" t="s">
        <v>17425</v>
      </c>
      <c r="C5529" s="21" t="s">
        <v>17426</v>
      </c>
      <c r="D5529" s="21" t="s">
        <v>17427</v>
      </c>
    </row>
    <row r="5530" spans="2:4" hidden="1" x14ac:dyDescent="0.25">
      <c r="B5530" s="21" t="s">
        <v>17428</v>
      </c>
      <c r="C5530" s="21" t="s">
        <v>17429</v>
      </c>
      <c r="D5530" s="21" t="s">
        <v>17430</v>
      </c>
    </row>
    <row r="5531" spans="2:4" hidden="1" x14ac:dyDescent="0.25">
      <c r="B5531" s="21" t="s">
        <v>17431</v>
      </c>
      <c r="C5531" s="21" t="s">
        <v>17432</v>
      </c>
      <c r="D5531" s="21" t="s">
        <v>17433</v>
      </c>
    </row>
    <row r="5532" spans="2:4" hidden="1" x14ac:dyDescent="0.25">
      <c r="B5532" s="21" t="s">
        <v>17434</v>
      </c>
      <c r="C5532" s="21" t="s">
        <v>17435</v>
      </c>
      <c r="D5532" s="21" t="s">
        <v>17436</v>
      </c>
    </row>
    <row r="5533" spans="2:4" hidden="1" x14ac:dyDescent="0.25">
      <c r="B5533" s="21" t="s">
        <v>17437</v>
      </c>
      <c r="C5533" s="21" t="s">
        <v>17438</v>
      </c>
      <c r="D5533" s="21" t="s">
        <v>17439</v>
      </c>
    </row>
    <row r="5534" spans="2:4" hidden="1" x14ac:dyDescent="0.25">
      <c r="B5534" s="21" t="s">
        <v>17440</v>
      </c>
      <c r="C5534" s="21" t="s">
        <v>17441</v>
      </c>
      <c r="D5534" s="21" t="s">
        <v>17442</v>
      </c>
    </row>
    <row r="5535" spans="2:4" hidden="1" x14ac:dyDescent="0.25">
      <c r="B5535" s="21" t="s">
        <v>17443</v>
      </c>
      <c r="C5535" s="21" t="s">
        <v>17444</v>
      </c>
      <c r="D5535" s="21" t="s">
        <v>17445</v>
      </c>
    </row>
    <row r="5536" spans="2:4" hidden="1" x14ac:dyDescent="0.25">
      <c r="B5536" s="21" t="s">
        <v>17446</v>
      </c>
      <c r="C5536" s="21" t="s">
        <v>17447</v>
      </c>
      <c r="D5536" s="21" t="s">
        <v>17448</v>
      </c>
    </row>
    <row r="5537" spans="2:4" hidden="1" x14ac:dyDescent="0.25">
      <c r="B5537" s="21" t="s">
        <v>17449</v>
      </c>
      <c r="C5537" s="21" t="s">
        <v>17450</v>
      </c>
      <c r="D5537" s="21" t="s">
        <v>17451</v>
      </c>
    </row>
    <row r="5538" spans="2:4" hidden="1" x14ac:dyDescent="0.25">
      <c r="B5538" s="21" t="s">
        <v>17452</v>
      </c>
      <c r="C5538" s="21" t="s">
        <v>17453</v>
      </c>
      <c r="D5538" s="21" t="s">
        <v>17454</v>
      </c>
    </row>
    <row r="5539" spans="2:4" hidden="1" x14ac:dyDescent="0.25">
      <c r="B5539" s="21" t="s">
        <v>17455</v>
      </c>
      <c r="C5539" s="21" t="s">
        <v>17456</v>
      </c>
      <c r="D5539" s="21" t="s">
        <v>17457</v>
      </c>
    </row>
    <row r="5540" spans="2:4" hidden="1" x14ac:dyDescent="0.25">
      <c r="B5540" s="21" t="s">
        <v>17458</v>
      </c>
      <c r="C5540" s="21" t="s">
        <v>17459</v>
      </c>
      <c r="D5540" s="21" t="s">
        <v>17460</v>
      </c>
    </row>
    <row r="5541" spans="2:4" hidden="1" x14ac:dyDescent="0.25">
      <c r="B5541" s="21" t="s">
        <v>17461</v>
      </c>
      <c r="C5541" s="21" t="s">
        <v>17462</v>
      </c>
      <c r="D5541" s="21" t="s">
        <v>17463</v>
      </c>
    </row>
    <row r="5542" spans="2:4" hidden="1" x14ac:dyDescent="0.25">
      <c r="B5542" s="21" t="s">
        <v>17464</v>
      </c>
      <c r="C5542" s="21" t="s">
        <v>17465</v>
      </c>
      <c r="D5542" s="21" t="s">
        <v>17466</v>
      </c>
    </row>
    <row r="5543" spans="2:4" hidden="1" x14ac:dyDescent="0.25">
      <c r="B5543" s="21" t="s">
        <v>17467</v>
      </c>
      <c r="C5543" s="21" t="s">
        <v>17468</v>
      </c>
      <c r="D5543" s="21" t="s">
        <v>17469</v>
      </c>
    </row>
    <row r="5544" spans="2:4" hidden="1" x14ac:dyDescent="0.25">
      <c r="B5544" s="21" t="s">
        <v>17470</v>
      </c>
      <c r="C5544" s="21" t="s">
        <v>17471</v>
      </c>
      <c r="D5544" s="21" t="s">
        <v>17472</v>
      </c>
    </row>
    <row r="5545" spans="2:4" hidden="1" x14ac:dyDescent="0.25">
      <c r="B5545" s="21" t="s">
        <v>17473</v>
      </c>
      <c r="C5545" s="21" t="s">
        <v>17474</v>
      </c>
      <c r="D5545" s="21" t="s">
        <v>17475</v>
      </c>
    </row>
    <row r="5546" spans="2:4" hidden="1" x14ac:dyDescent="0.25">
      <c r="B5546" s="21" t="s">
        <v>17476</v>
      </c>
      <c r="C5546" s="21" t="s">
        <v>17477</v>
      </c>
      <c r="D5546" s="21" t="s">
        <v>17478</v>
      </c>
    </row>
    <row r="5547" spans="2:4" hidden="1" x14ac:dyDescent="0.25">
      <c r="B5547" s="21" t="s">
        <v>17479</v>
      </c>
      <c r="C5547" s="21" t="s">
        <v>17480</v>
      </c>
      <c r="D5547" s="21" t="s">
        <v>17481</v>
      </c>
    </row>
    <row r="5548" spans="2:4" hidden="1" x14ac:dyDescent="0.25">
      <c r="B5548" s="21" t="s">
        <v>17482</v>
      </c>
      <c r="C5548" s="21" t="s">
        <v>17483</v>
      </c>
      <c r="D5548" s="21" t="s">
        <v>17484</v>
      </c>
    </row>
    <row r="5549" spans="2:4" hidden="1" x14ac:dyDescent="0.25">
      <c r="B5549" s="21" t="s">
        <v>17485</v>
      </c>
      <c r="C5549" s="21" t="s">
        <v>17486</v>
      </c>
      <c r="D5549" s="21" t="s">
        <v>17487</v>
      </c>
    </row>
    <row r="5550" spans="2:4" hidden="1" x14ac:dyDescent="0.25">
      <c r="B5550" s="21" t="s">
        <v>17488</v>
      </c>
      <c r="C5550" s="21" t="s">
        <v>17489</v>
      </c>
      <c r="D5550" s="21" t="s">
        <v>17490</v>
      </c>
    </row>
    <row r="5551" spans="2:4" hidden="1" x14ac:dyDescent="0.25">
      <c r="B5551" s="21" t="s">
        <v>17491</v>
      </c>
      <c r="C5551" s="21" t="s">
        <v>17492</v>
      </c>
      <c r="D5551" s="21" t="s">
        <v>17493</v>
      </c>
    </row>
    <row r="5552" spans="2:4" hidden="1" x14ac:dyDescent="0.25">
      <c r="B5552" s="21" t="s">
        <v>17494</v>
      </c>
      <c r="C5552" s="21" t="s">
        <v>17495</v>
      </c>
      <c r="D5552" s="21" t="s">
        <v>17496</v>
      </c>
    </row>
    <row r="5553" spans="2:4" hidden="1" x14ac:dyDescent="0.25">
      <c r="B5553" s="21" t="s">
        <v>17497</v>
      </c>
      <c r="C5553" s="21" t="s">
        <v>17498</v>
      </c>
      <c r="D5553" s="21" t="s">
        <v>17499</v>
      </c>
    </row>
    <row r="5554" spans="2:4" hidden="1" x14ac:dyDescent="0.25">
      <c r="B5554" s="21" t="s">
        <v>17500</v>
      </c>
      <c r="C5554" s="21" t="s">
        <v>17501</v>
      </c>
      <c r="D5554" s="21" t="s">
        <v>17502</v>
      </c>
    </row>
    <row r="5555" spans="2:4" hidden="1" x14ac:dyDescent="0.25">
      <c r="B5555" s="21" t="s">
        <v>17503</v>
      </c>
      <c r="C5555" s="21" t="s">
        <v>17504</v>
      </c>
      <c r="D5555" s="21" t="s">
        <v>17505</v>
      </c>
    </row>
    <row r="5556" spans="2:4" hidden="1" x14ac:dyDescent="0.25">
      <c r="B5556" s="21" t="s">
        <v>17506</v>
      </c>
      <c r="C5556" s="21" t="s">
        <v>17507</v>
      </c>
      <c r="D5556" s="21" t="s">
        <v>17508</v>
      </c>
    </row>
    <row r="5557" spans="2:4" hidden="1" x14ac:dyDescent="0.25">
      <c r="B5557" s="21" t="s">
        <v>17509</v>
      </c>
      <c r="C5557" s="21" t="s">
        <v>17510</v>
      </c>
      <c r="D5557" s="21" t="s">
        <v>17511</v>
      </c>
    </row>
    <row r="5558" spans="2:4" hidden="1" x14ac:dyDescent="0.25">
      <c r="B5558" s="21" t="s">
        <v>17512</v>
      </c>
      <c r="C5558" s="21" t="s">
        <v>17513</v>
      </c>
      <c r="D5558" s="21" t="s">
        <v>17514</v>
      </c>
    </row>
    <row r="5559" spans="2:4" hidden="1" x14ac:dyDescent="0.25">
      <c r="B5559" s="21" t="s">
        <v>17515</v>
      </c>
      <c r="C5559" s="21" t="s">
        <v>17516</v>
      </c>
      <c r="D5559" s="21" t="s">
        <v>17517</v>
      </c>
    </row>
    <row r="5560" spans="2:4" hidden="1" x14ac:dyDescent="0.25">
      <c r="B5560" s="21" t="s">
        <v>17518</v>
      </c>
      <c r="C5560" s="21" t="s">
        <v>17519</v>
      </c>
      <c r="D5560" s="21" t="s">
        <v>17520</v>
      </c>
    </row>
    <row r="5561" spans="2:4" hidden="1" x14ac:dyDescent="0.25">
      <c r="B5561" s="21" t="s">
        <v>17521</v>
      </c>
      <c r="C5561" s="21" t="s">
        <v>17522</v>
      </c>
      <c r="D5561" s="21" t="s">
        <v>17523</v>
      </c>
    </row>
    <row r="5562" spans="2:4" hidden="1" x14ac:dyDescent="0.25">
      <c r="B5562" s="21" t="s">
        <v>17524</v>
      </c>
      <c r="C5562" s="21" t="s">
        <v>17525</v>
      </c>
      <c r="D5562" s="21" t="s">
        <v>17526</v>
      </c>
    </row>
    <row r="5563" spans="2:4" hidden="1" x14ac:dyDescent="0.25">
      <c r="B5563" s="21" t="s">
        <v>17527</v>
      </c>
      <c r="C5563" s="21" t="s">
        <v>15475</v>
      </c>
      <c r="D5563" s="21" t="s">
        <v>17528</v>
      </c>
    </row>
    <row r="5564" spans="2:4" hidden="1" x14ac:dyDescent="0.25">
      <c r="B5564" s="21" t="s">
        <v>17529</v>
      </c>
      <c r="C5564" s="21" t="s">
        <v>17530</v>
      </c>
      <c r="D5564" s="21" t="s">
        <v>17531</v>
      </c>
    </row>
    <row r="5565" spans="2:4" hidden="1" x14ac:dyDescent="0.25">
      <c r="B5565" s="21" t="s">
        <v>17532</v>
      </c>
      <c r="C5565" s="21" t="s">
        <v>17533</v>
      </c>
      <c r="D5565" s="21" t="s">
        <v>17534</v>
      </c>
    </row>
    <row r="5566" spans="2:4" hidden="1" x14ac:dyDescent="0.25">
      <c r="B5566" s="21" t="s">
        <v>17535</v>
      </c>
      <c r="C5566" s="21" t="s">
        <v>17536</v>
      </c>
      <c r="D5566" s="21" t="s">
        <v>17537</v>
      </c>
    </row>
    <row r="5567" spans="2:4" hidden="1" x14ac:dyDescent="0.25">
      <c r="B5567" s="21" t="s">
        <v>17538</v>
      </c>
      <c r="C5567" s="21" t="s">
        <v>17539</v>
      </c>
      <c r="D5567" s="21" t="s">
        <v>17540</v>
      </c>
    </row>
    <row r="5568" spans="2:4" hidden="1" x14ac:dyDescent="0.25">
      <c r="B5568" s="21" t="s">
        <v>17541</v>
      </c>
      <c r="C5568" s="21" t="s">
        <v>17542</v>
      </c>
      <c r="D5568" s="21" t="s">
        <v>17543</v>
      </c>
    </row>
    <row r="5569" spans="2:4" hidden="1" x14ac:dyDescent="0.25">
      <c r="B5569" s="21" t="s">
        <v>17544</v>
      </c>
      <c r="C5569" s="21" t="s">
        <v>17545</v>
      </c>
      <c r="D5569" s="21" t="s">
        <v>17546</v>
      </c>
    </row>
    <row r="5570" spans="2:4" hidden="1" x14ac:dyDescent="0.25">
      <c r="B5570" s="21" t="s">
        <v>17547</v>
      </c>
      <c r="C5570" s="21" t="s">
        <v>17548</v>
      </c>
      <c r="D5570" s="21" t="s">
        <v>17549</v>
      </c>
    </row>
    <row r="5571" spans="2:4" hidden="1" x14ac:dyDescent="0.25">
      <c r="B5571" s="21" t="s">
        <v>17550</v>
      </c>
      <c r="C5571" s="21" t="s">
        <v>17551</v>
      </c>
      <c r="D5571" s="21" t="s">
        <v>17552</v>
      </c>
    </row>
    <row r="5572" spans="2:4" hidden="1" x14ac:dyDescent="0.25">
      <c r="B5572" s="21" t="s">
        <v>17553</v>
      </c>
      <c r="C5572" s="21" t="s">
        <v>17554</v>
      </c>
      <c r="D5572" s="21" t="s">
        <v>17555</v>
      </c>
    </row>
    <row r="5573" spans="2:4" hidden="1" x14ac:dyDescent="0.25">
      <c r="B5573" s="21" t="s">
        <v>17556</v>
      </c>
      <c r="C5573" s="21" t="s">
        <v>17557</v>
      </c>
      <c r="D5573" s="21" t="s">
        <v>17558</v>
      </c>
    </row>
    <row r="5574" spans="2:4" hidden="1" x14ac:dyDescent="0.25">
      <c r="B5574" s="21" t="s">
        <v>17559</v>
      </c>
      <c r="C5574" s="21" t="s">
        <v>17560</v>
      </c>
      <c r="D5574" s="21" t="s">
        <v>17561</v>
      </c>
    </row>
    <row r="5575" spans="2:4" hidden="1" x14ac:dyDescent="0.25">
      <c r="B5575" s="21" t="s">
        <v>17562</v>
      </c>
      <c r="C5575" s="21" t="s">
        <v>17563</v>
      </c>
      <c r="D5575" s="21" t="s">
        <v>17564</v>
      </c>
    </row>
    <row r="5576" spans="2:4" hidden="1" x14ac:dyDescent="0.25">
      <c r="B5576" s="21" t="s">
        <v>17565</v>
      </c>
      <c r="C5576" s="21" t="s">
        <v>17566</v>
      </c>
      <c r="D5576" s="21" t="s">
        <v>17567</v>
      </c>
    </row>
    <row r="5577" spans="2:4" hidden="1" x14ac:dyDescent="0.25">
      <c r="B5577" s="21" t="s">
        <v>17568</v>
      </c>
      <c r="C5577" s="21" t="s">
        <v>17569</v>
      </c>
      <c r="D5577" s="21" t="s">
        <v>17570</v>
      </c>
    </row>
    <row r="5578" spans="2:4" hidden="1" x14ac:dyDescent="0.25">
      <c r="B5578" s="21" t="s">
        <v>17571</v>
      </c>
      <c r="C5578" s="21" t="s">
        <v>17572</v>
      </c>
      <c r="D5578" s="21" t="s">
        <v>17573</v>
      </c>
    </row>
    <row r="5579" spans="2:4" hidden="1" x14ac:dyDescent="0.25">
      <c r="B5579" s="21" t="s">
        <v>17574</v>
      </c>
      <c r="C5579" s="21" t="s">
        <v>17575</v>
      </c>
      <c r="D5579" s="21" t="s">
        <v>17576</v>
      </c>
    </row>
    <row r="5580" spans="2:4" hidden="1" x14ac:dyDescent="0.25">
      <c r="B5580" s="21" t="s">
        <v>17577</v>
      </c>
      <c r="C5580" s="21" t="s">
        <v>17578</v>
      </c>
      <c r="D5580" s="21" t="s">
        <v>17579</v>
      </c>
    </row>
    <row r="5581" spans="2:4" hidden="1" x14ac:dyDescent="0.25">
      <c r="B5581" s="21" t="s">
        <v>17580</v>
      </c>
      <c r="C5581" s="21" t="s">
        <v>17581</v>
      </c>
      <c r="D5581" s="21" t="s">
        <v>17582</v>
      </c>
    </row>
    <row r="5582" spans="2:4" hidden="1" x14ac:dyDescent="0.25">
      <c r="B5582" s="21" t="s">
        <v>17583</v>
      </c>
      <c r="C5582" s="21" t="s">
        <v>17584</v>
      </c>
      <c r="D5582" s="21" t="s">
        <v>17585</v>
      </c>
    </row>
    <row r="5583" spans="2:4" hidden="1" x14ac:dyDescent="0.25">
      <c r="B5583" s="21" t="s">
        <v>17586</v>
      </c>
      <c r="C5583" s="21" t="s">
        <v>17587</v>
      </c>
      <c r="D5583" s="21" t="s">
        <v>17588</v>
      </c>
    </row>
    <row r="5584" spans="2:4" hidden="1" x14ac:dyDescent="0.25">
      <c r="B5584" s="21" t="s">
        <v>17589</v>
      </c>
      <c r="C5584" s="21" t="s">
        <v>17590</v>
      </c>
      <c r="D5584" s="21" t="s">
        <v>17591</v>
      </c>
    </row>
    <row r="5585" spans="2:4" hidden="1" x14ac:dyDescent="0.25">
      <c r="B5585" s="21" t="s">
        <v>17592</v>
      </c>
      <c r="C5585" s="21" t="s">
        <v>17593</v>
      </c>
      <c r="D5585" s="21" t="s">
        <v>17594</v>
      </c>
    </row>
    <row r="5586" spans="2:4" hidden="1" x14ac:dyDescent="0.25">
      <c r="B5586" s="21" t="s">
        <v>17595</v>
      </c>
      <c r="C5586" s="21" t="s">
        <v>17596</v>
      </c>
      <c r="D5586" s="21" t="s">
        <v>17597</v>
      </c>
    </row>
    <row r="5587" spans="2:4" hidden="1" x14ac:dyDescent="0.25">
      <c r="B5587" s="21" t="s">
        <v>17598</v>
      </c>
      <c r="C5587" s="21" t="s">
        <v>17599</v>
      </c>
      <c r="D5587" s="21" t="s">
        <v>17600</v>
      </c>
    </row>
    <row r="5588" spans="2:4" hidden="1" x14ac:dyDescent="0.25">
      <c r="B5588" s="21" t="s">
        <v>17601</v>
      </c>
      <c r="C5588" s="21" t="s">
        <v>17602</v>
      </c>
      <c r="D5588" s="21" t="s">
        <v>17603</v>
      </c>
    </row>
    <row r="5589" spans="2:4" hidden="1" x14ac:dyDescent="0.25">
      <c r="B5589" s="21" t="s">
        <v>17604</v>
      </c>
      <c r="C5589" s="21" t="s">
        <v>17605</v>
      </c>
      <c r="D5589" s="21" t="s">
        <v>17606</v>
      </c>
    </row>
    <row r="5590" spans="2:4" hidden="1" x14ac:dyDescent="0.25">
      <c r="B5590" s="21" t="s">
        <v>17607</v>
      </c>
      <c r="C5590" s="21" t="s">
        <v>17608</v>
      </c>
      <c r="D5590" s="21" t="s">
        <v>17609</v>
      </c>
    </row>
    <row r="5591" spans="2:4" hidden="1" x14ac:dyDescent="0.25">
      <c r="B5591" s="21" t="s">
        <v>17610</v>
      </c>
      <c r="C5591" s="21" t="s">
        <v>17611</v>
      </c>
      <c r="D5591" s="21" t="s">
        <v>17612</v>
      </c>
    </row>
    <row r="5592" spans="2:4" hidden="1" x14ac:dyDescent="0.25">
      <c r="B5592" s="21" t="s">
        <v>17613</v>
      </c>
      <c r="C5592" s="21" t="s">
        <v>17614</v>
      </c>
      <c r="D5592" s="21" t="s">
        <v>17615</v>
      </c>
    </row>
    <row r="5593" spans="2:4" hidden="1" x14ac:dyDescent="0.25">
      <c r="B5593" s="21" t="s">
        <v>17616</v>
      </c>
      <c r="C5593" s="21" t="s">
        <v>17617</v>
      </c>
      <c r="D5593" s="21" t="s">
        <v>17618</v>
      </c>
    </row>
    <row r="5594" spans="2:4" hidden="1" x14ac:dyDescent="0.25">
      <c r="B5594" s="21" t="s">
        <v>17619</v>
      </c>
      <c r="C5594" s="21" t="s">
        <v>17620</v>
      </c>
      <c r="D5594" s="21" t="s">
        <v>17621</v>
      </c>
    </row>
    <row r="5595" spans="2:4" hidden="1" x14ac:dyDescent="0.25">
      <c r="B5595" s="21" t="s">
        <v>17622</v>
      </c>
      <c r="C5595" s="21" t="s">
        <v>17623</v>
      </c>
      <c r="D5595" s="21" t="s">
        <v>17624</v>
      </c>
    </row>
    <row r="5596" spans="2:4" hidden="1" x14ac:dyDescent="0.25">
      <c r="B5596" s="21" t="s">
        <v>17625</v>
      </c>
      <c r="C5596" s="21" t="s">
        <v>17626</v>
      </c>
      <c r="D5596" s="21" t="s">
        <v>17627</v>
      </c>
    </row>
    <row r="5597" spans="2:4" hidden="1" x14ac:dyDescent="0.25">
      <c r="B5597" s="21" t="s">
        <v>17628</v>
      </c>
      <c r="C5597" s="21" t="s">
        <v>17629</v>
      </c>
      <c r="D5597" s="21" t="s">
        <v>17630</v>
      </c>
    </row>
    <row r="5598" spans="2:4" hidden="1" x14ac:dyDescent="0.25">
      <c r="B5598" s="21" t="s">
        <v>17631</v>
      </c>
      <c r="C5598" s="21" t="s">
        <v>17632</v>
      </c>
      <c r="D5598" s="21" t="s">
        <v>17633</v>
      </c>
    </row>
    <row r="5599" spans="2:4" hidden="1" x14ac:dyDescent="0.25">
      <c r="B5599" s="21" t="s">
        <v>17634</v>
      </c>
      <c r="C5599" s="21" t="s">
        <v>17635</v>
      </c>
      <c r="D5599" s="21" t="s">
        <v>17636</v>
      </c>
    </row>
    <row r="5600" spans="2:4" hidden="1" x14ac:dyDescent="0.25">
      <c r="B5600" s="21" t="s">
        <v>17637</v>
      </c>
      <c r="C5600" s="21" t="s">
        <v>17638</v>
      </c>
      <c r="D5600" s="21" t="s">
        <v>17639</v>
      </c>
    </row>
    <row r="5601" spans="2:4" hidden="1" x14ac:dyDescent="0.25">
      <c r="B5601" s="21" t="s">
        <v>17640</v>
      </c>
      <c r="C5601" s="21" t="s">
        <v>17641</v>
      </c>
      <c r="D5601" s="21" t="s">
        <v>17642</v>
      </c>
    </row>
    <row r="5602" spans="2:4" hidden="1" x14ac:dyDescent="0.25">
      <c r="B5602" s="21" t="s">
        <v>17643</v>
      </c>
      <c r="C5602" s="21" t="s">
        <v>17644</v>
      </c>
      <c r="D5602" s="21" t="s">
        <v>17645</v>
      </c>
    </row>
    <row r="5603" spans="2:4" hidden="1" x14ac:dyDescent="0.25">
      <c r="B5603" s="21" t="s">
        <v>17646</v>
      </c>
      <c r="C5603" s="21" t="s">
        <v>17647</v>
      </c>
      <c r="D5603" s="21" t="s">
        <v>17648</v>
      </c>
    </row>
    <row r="5604" spans="2:4" hidden="1" x14ac:dyDescent="0.25">
      <c r="B5604" s="21" t="s">
        <v>17649</v>
      </c>
      <c r="C5604" s="21" t="s">
        <v>17650</v>
      </c>
      <c r="D5604" s="21" t="s">
        <v>17651</v>
      </c>
    </row>
    <row r="5605" spans="2:4" hidden="1" x14ac:dyDescent="0.25">
      <c r="B5605" s="21" t="s">
        <v>17652</v>
      </c>
      <c r="C5605" s="21" t="s">
        <v>17653</v>
      </c>
      <c r="D5605" s="21" t="s">
        <v>17654</v>
      </c>
    </row>
    <row r="5606" spans="2:4" hidden="1" x14ac:dyDescent="0.25">
      <c r="B5606" s="21" t="s">
        <v>17655</v>
      </c>
      <c r="C5606" s="21" t="s">
        <v>17656</v>
      </c>
      <c r="D5606" s="21" t="s">
        <v>17657</v>
      </c>
    </row>
    <row r="5607" spans="2:4" hidden="1" x14ac:dyDescent="0.25">
      <c r="B5607" s="21" t="s">
        <v>17658</v>
      </c>
      <c r="C5607" s="21" t="s">
        <v>17659</v>
      </c>
      <c r="D5607" s="21" t="s">
        <v>17660</v>
      </c>
    </row>
    <row r="5608" spans="2:4" hidden="1" x14ac:dyDescent="0.25">
      <c r="B5608" s="21" t="s">
        <v>17661</v>
      </c>
      <c r="C5608" s="21" t="s">
        <v>17662</v>
      </c>
      <c r="D5608" s="21" t="s">
        <v>17663</v>
      </c>
    </row>
    <row r="5609" spans="2:4" hidden="1" x14ac:dyDescent="0.25">
      <c r="B5609" s="21" t="s">
        <v>17664</v>
      </c>
      <c r="C5609" s="21" t="s">
        <v>17665</v>
      </c>
      <c r="D5609" s="21" t="s">
        <v>17666</v>
      </c>
    </row>
    <row r="5610" spans="2:4" hidden="1" x14ac:dyDescent="0.25">
      <c r="B5610" s="21" t="s">
        <v>17667</v>
      </c>
      <c r="C5610" s="21" t="s">
        <v>17668</v>
      </c>
      <c r="D5610" s="21" t="s">
        <v>17669</v>
      </c>
    </row>
    <row r="5611" spans="2:4" hidden="1" x14ac:dyDescent="0.25">
      <c r="B5611" s="21" t="s">
        <v>17670</v>
      </c>
      <c r="C5611" s="21" t="s">
        <v>17671</v>
      </c>
      <c r="D5611" s="21" t="s">
        <v>17672</v>
      </c>
    </row>
    <row r="5612" spans="2:4" hidden="1" x14ac:dyDescent="0.25">
      <c r="B5612" s="21" t="s">
        <v>17673</v>
      </c>
      <c r="C5612" s="21" t="s">
        <v>17674</v>
      </c>
      <c r="D5612" s="21" t="s">
        <v>17675</v>
      </c>
    </row>
    <row r="5613" spans="2:4" hidden="1" x14ac:dyDescent="0.25">
      <c r="B5613" s="21" t="s">
        <v>17676</v>
      </c>
      <c r="C5613" s="21" t="s">
        <v>17677</v>
      </c>
      <c r="D5613" s="21" t="s">
        <v>17678</v>
      </c>
    </row>
    <row r="5614" spans="2:4" hidden="1" x14ac:dyDescent="0.25">
      <c r="B5614" s="21" t="s">
        <v>17679</v>
      </c>
      <c r="C5614" s="21" t="s">
        <v>17680</v>
      </c>
      <c r="D5614" s="21" t="s">
        <v>17681</v>
      </c>
    </row>
    <row r="5615" spans="2:4" hidden="1" x14ac:dyDescent="0.25">
      <c r="B5615" s="21" t="s">
        <v>17682</v>
      </c>
      <c r="C5615" s="21" t="s">
        <v>17683</v>
      </c>
      <c r="D5615" s="21" t="s">
        <v>17684</v>
      </c>
    </row>
    <row r="5616" spans="2:4" hidden="1" x14ac:dyDescent="0.25">
      <c r="B5616" s="21" t="s">
        <v>17685</v>
      </c>
      <c r="C5616" s="21" t="s">
        <v>17686</v>
      </c>
      <c r="D5616" s="21" t="s">
        <v>17687</v>
      </c>
    </row>
    <row r="5617" spans="2:4" hidden="1" x14ac:dyDescent="0.25">
      <c r="B5617" s="21" t="s">
        <v>17688</v>
      </c>
      <c r="C5617" s="21" t="s">
        <v>17689</v>
      </c>
      <c r="D5617" s="21" t="s">
        <v>17690</v>
      </c>
    </row>
    <row r="5618" spans="2:4" hidden="1" x14ac:dyDescent="0.25">
      <c r="B5618" s="21" t="s">
        <v>17691</v>
      </c>
      <c r="C5618" s="21" t="s">
        <v>17692</v>
      </c>
      <c r="D5618" s="21" t="s">
        <v>17693</v>
      </c>
    </row>
    <row r="5619" spans="2:4" hidden="1" x14ac:dyDescent="0.25">
      <c r="B5619" s="21" t="s">
        <v>17694</v>
      </c>
      <c r="C5619" s="21" t="s">
        <v>17695</v>
      </c>
      <c r="D5619" s="21" t="s">
        <v>17696</v>
      </c>
    </row>
    <row r="5620" spans="2:4" hidden="1" x14ac:dyDescent="0.25">
      <c r="B5620" s="21" t="s">
        <v>17697</v>
      </c>
      <c r="C5620" s="21" t="s">
        <v>17698</v>
      </c>
      <c r="D5620" s="21" t="s">
        <v>17699</v>
      </c>
    </row>
    <row r="5621" spans="2:4" hidden="1" x14ac:dyDescent="0.25">
      <c r="B5621" s="21" t="s">
        <v>17700</v>
      </c>
      <c r="C5621" s="21" t="s">
        <v>17701</v>
      </c>
      <c r="D5621" s="21" t="s">
        <v>17702</v>
      </c>
    </row>
    <row r="5622" spans="2:4" hidden="1" x14ac:dyDescent="0.25">
      <c r="B5622" s="21" t="s">
        <v>17703</v>
      </c>
      <c r="C5622" s="21" t="s">
        <v>17704</v>
      </c>
      <c r="D5622" s="21" t="s">
        <v>17705</v>
      </c>
    </row>
    <row r="5623" spans="2:4" hidden="1" x14ac:dyDescent="0.25">
      <c r="B5623" s="21" t="s">
        <v>17706</v>
      </c>
      <c r="C5623" s="21" t="s">
        <v>17707</v>
      </c>
      <c r="D5623" s="21" t="s">
        <v>17708</v>
      </c>
    </row>
    <row r="5624" spans="2:4" hidden="1" x14ac:dyDescent="0.25">
      <c r="B5624" s="21" t="s">
        <v>17709</v>
      </c>
      <c r="C5624" s="21" t="s">
        <v>17710</v>
      </c>
      <c r="D5624" s="21" t="s">
        <v>17711</v>
      </c>
    </row>
    <row r="5625" spans="2:4" hidden="1" x14ac:dyDescent="0.25">
      <c r="B5625" s="21" t="s">
        <v>17712</v>
      </c>
      <c r="C5625" s="21" t="s">
        <v>17713</v>
      </c>
      <c r="D5625" s="21" t="s">
        <v>17714</v>
      </c>
    </row>
    <row r="5626" spans="2:4" hidden="1" x14ac:dyDescent="0.25">
      <c r="B5626" s="21" t="s">
        <v>17715</v>
      </c>
      <c r="C5626" s="21" t="s">
        <v>17716</v>
      </c>
      <c r="D5626" s="21" t="s">
        <v>17717</v>
      </c>
    </row>
    <row r="5627" spans="2:4" hidden="1" x14ac:dyDescent="0.25">
      <c r="B5627" s="21" t="s">
        <v>17718</v>
      </c>
      <c r="C5627" s="21" t="s">
        <v>17719</v>
      </c>
      <c r="D5627" s="21" t="s">
        <v>17720</v>
      </c>
    </row>
    <row r="5628" spans="2:4" hidden="1" x14ac:dyDescent="0.25">
      <c r="B5628" s="21" t="s">
        <v>17721</v>
      </c>
      <c r="C5628" s="21" t="s">
        <v>17635</v>
      </c>
      <c r="D5628" s="21" t="s">
        <v>17722</v>
      </c>
    </row>
    <row r="5629" spans="2:4" hidden="1" x14ac:dyDescent="0.25">
      <c r="B5629" s="21" t="s">
        <v>17723</v>
      </c>
      <c r="C5629" s="21" t="s">
        <v>17724</v>
      </c>
      <c r="D5629" s="21" t="s">
        <v>17725</v>
      </c>
    </row>
    <row r="5630" spans="2:4" hidden="1" x14ac:dyDescent="0.25">
      <c r="B5630" s="21" t="s">
        <v>17726</v>
      </c>
      <c r="C5630" s="21" t="s">
        <v>17727</v>
      </c>
      <c r="D5630" s="21" t="s">
        <v>17728</v>
      </c>
    </row>
    <row r="5631" spans="2:4" hidden="1" x14ac:dyDescent="0.25">
      <c r="B5631" s="21" t="s">
        <v>17729</v>
      </c>
      <c r="C5631" s="21" t="s">
        <v>17730</v>
      </c>
      <c r="D5631" s="21" t="s">
        <v>17731</v>
      </c>
    </row>
    <row r="5632" spans="2:4" hidden="1" x14ac:dyDescent="0.25">
      <c r="B5632" s="21" t="s">
        <v>17732</v>
      </c>
      <c r="C5632" s="21" t="s">
        <v>17733</v>
      </c>
      <c r="D5632" s="21" t="s">
        <v>17734</v>
      </c>
    </row>
    <row r="5633" spans="2:4" hidden="1" x14ac:dyDescent="0.25">
      <c r="B5633" s="21" t="s">
        <v>17735</v>
      </c>
      <c r="C5633" s="21" t="s">
        <v>17736</v>
      </c>
      <c r="D5633" s="21" t="s">
        <v>17737</v>
      </c>
    </row>
    <row r="5634" spans="2:4" hidden="1" x14ac:dyDescent="0.25">
      <c r="B5634" s="21" t="s">
        <v>17738</v>
      </c>
      <c r="C5634" s="21" t="s">
        <v>17739</v>
      </c>
      <c r="D5634" s="21" t="s">
        <v>17740</v>
      </c>
    </row>
    <row r="5635" spans="2:4" hidden="1" x14ac:dyDescent="0.25">
      <c r="B5635" s="21" t="s">
        <v>17741</v>
      </c>
      <c r="C5635" s="21" t="s">
        <v>17742</v>
      </c>
      <c r="D5635" s="21" t="s">
        <v>17743</v>
      </c>
    </row>
    <row r="5636" spans="2:4" hidden="1" x14ac:dyDescent="0.25">
      <c r="B5636" s="21" t="s">
        <v>17744</v>
      </c>
      <c r="C5636" s="21" t="s">
        <v>17745</v>
      </c>
      <c r="D5636" s="21" t="s">
        <v>17746</v>
      </c>
    </row>
    <row r="5637" spans="2:4" hidden="1" x14ac:dyDescent="0.25">
      <c r="B5637" s="21" t="s">
        <v>17747</v>
      </c>
      <c r="C5637" s="21" t="s">
        <v>17748</v>
      </c>
      <c r="D5637" s="21" t="s">
        <v>17749</v>
      </c>
    </row>
    <row r="5638" spans="2:4" hidden="1" x14ac:dyDescent="0.25">
      <c r="B5638" s="21" t="s">
        <v>17750</v>
      </c>
      <c r="C5638" s="21" t="s">
        <v>17751</v>
      </c>
      <c r="D5638" s="21" t="s">
        <v>17752</v>
      </c>
    </row>
    <row r="5639" spans="2:4" hidden="1" x14ac:dyDescent="0.25">
      <c r="B5639" s="21" t="s">
        <v>17753</v>
      </c>
      <c r="C5639" s="21" t="s">
        <v>17754</v>
      </c>
      <c r="D5639" s="21" t="s">
        <v>17755</v>
      </c>
    </row>
    <row r="5640" spans="2:4" hidden="1" x14ac:dyDescent="0.25">
      <c r="B5640" s="21" t="s">
        <v>17756</v>
      </c>
      <c r="C5640" s="21" t="s">
        <v>17757</v>
      </c>
      <c r="D5640" s="21" t="s">
        <v>17758</v>
      </c>
    </row>
    <row r="5641" spans="2:4" hidden="1" x14ac:dyDescent="0.25">
      <c r="B5641" s="21" t="s">
        <v>17759</v>
      </c>
      <c r="C5641" s="21" t="s">
        <v>17760</v>
      </c>
      <c r="D5641" s="21" t="s">
        <v>17761</v>
      </c>
    </row>
    <row r="5642" spans="2:4" hidden="1" x14ac:dyDescent="0.25">
      <c r="B5642" s="21" t="s">
        <v>17762</v>
      </c>
      <c r="C5642" s="21" t="s">
        <v>17763</v>
      </c>
      <c r="D5642" s="21" t="s">
        <v>17764</v>
      </c>
    </row>
    <row r="5643" spans="2:4" hidden="1" x14ac:dyDescent="0.25">
      <c r="B5643" s="21" t="s">
        <v>17765</v>
      </c>
      <c r="C5643" s="21" t="s">
        <v>17766</v>
      </c>
      <c r="D5643" s="21" t="s">
        <v>17767</v>
      </c>
    </row>
    <row r="5644" spans="2:4" hidden="1" x14ac:dyDescent="0.25">
      <c r="B5644" s="21" t="s">
        <v>17768</v>
      </c>
      <c r="C5644" s="21" t="s">
        <v>17769</v>
      </c>
      <c r="D5644" s="21" t="s">
        <v>17770</v>
      </c>
    </row>
    <row r="5645" spans="2:4" hidden="1" x14ac:dyDescent="0.25">
      <c r="B5645" s="21" t="s">
        <v>17771</v>
      </c>
      <c r="C5645" s="21" t="s">
        <v>17772</v>
      </c>
      <c r="D5645" s="21" t="s">
        <v>17773</v>
      </c>
    </row>
    <row r="5646" spans="2:4" hidden="1" x14ac:dyDescent="0.25">
      <c r="B5646" s="21" t="s">
        <v>17774</v>
      </c>
      <c r="C5646" s="21" t="s">
        <v>17775</v>
      </c>
      <c r="D5646" s="21" t="s">
        <v>17776</v>
      </c>
    </row>
    <row r="5647" spans="2:4" hidden="1" x14ac:dyDescent="0.25">
      <c r="B5647" s="21" t="s">
        <v>17777</v>
      </c>
      <c r="C5647" s="21" t="s">
        <v>17778</v>
      </c>
      <c r="D5647" s="21" t="s">
        <v>17779</v>
      </c>
    </row>
    <row r="5648" spans="2:4" hidden="1" x14ac:dyDescent="0.25">
      <c r="B5648" s="21" t="s">
        <v>17780</v>
      </c>
      <c r="C5648" s="21" t="s">
        <v>17781</v>
      </c>
      <c r="D5648" s="21" t="s">
        <v>17782</v>
      </c>
    </row>
    <row r="5649" spans="2:4" hidden="1" x14ac:dyDescent="0.25">
      <c r="B5649" s="21" t="s">
        <v>17783</v>
      </c>
      <c r="C5649" s="21" t="s">
        <v>17784</v>
      </c>
      <c r="D5649" s="21" t="s">
        <v>17785</v>
      </c>
    </row>
    <row r="5650" spans="2:4" hidden="1" x14ac:dyDescent="0.25">
      <c r="B5650" s="21" t="s">
        <v>17786</v>
      </c>
      <c r="C5650" s="21" t="s">
        <v>17787</v>
      </c>
      <c r="D5650" s="21" t="s">
        <v>17788</v>
      </c>
    </row>
    <row r="5651" spans="2:4" hidden="1" x14ac:dyDescent="0.25">
      <c r="B5651" s="21" t="s">
        <v>17789</v>
      </c>
      <c r="C5651" s="21" t="s">
        <v>17790</v>
      </c>
      <c r="D5651" s="21" t="s">
        <v>17791</v>
      </c>
    </row>
    <row r="5652" spans="2:4" hidden="1" x14ac:dyDescent="0.25">
      <c r="B5652" s="21" t="s">
        <v>17792</v>
      </c>
      <c r="C5652" s="21" t="s">
        <v>17793</v>
      </c>
      <c r="D5652" s="21" t="s">
        <v>17794</v>
      </c>
    </row>
    <row r="5653" spans="2:4" hidden="1" x14ac:dyDescent="0.25">
      <c r="B5653" s="21" t="s">
        <v>17795</v>
      </c>
      <c r="C5653" s="21" t="s">
        <v>17796</v>
      </c>
      <c r="D5653" s="21" t="s">
        <v>17797</v>
      </c>
    </row>
    <row r="5654" spans="2:4" hidden="1" x14ac:dyDescent="0.25">
      <c r="B5654" s="21" t="s">
        <v>17798</v>
      </c>
      <c r="C5654" s="21" t="s">
        <v>17799</v>
      </c>
      <c r="D5654" s="21" t="s">
        <v>17800</v>
      </c>
    </row>
    <row r="5655" spans="2:4" hidden="1" x14ac:dyDescent="0.25">
      <c r="B5655" s="21" t="s">
        <v>17801</v>
      </c>
      <c r="C5655" s="21" t="s">
        <v>17802</v>
      </c>
      <c r="D5655" s="21" t="s">
        <v>17803</v>
      </c>
    </row>
    <row r="5656" spans="2:4" hidden="1" x14ac:dyDescent="0.25">
      <c r="B5656" s="21" t="s">
        <v>17804</v>
      </c>
      <c r="C5656" s="21" t="s">
        <v>17805</v>
      </c>
      <c r="D5656" s="21" t="s">
        <v>17806</v>
      </c>
    </row>
    <row r="5657" spans="2:4" hidden="1" x14ac:dyDescent="0.25">
      <c r="B5657" s="21" t="s">
        <v>17807</v>
      </c>
      <c r="C5657" s="21" t="s">
        <v>17808</v>
      </c>
      <c r="D5657" s="21" t="s">
        <v>17809</v>
      </c>
    </row>
    <row r="5658" spans="2:4" hidden="1" x14ac:dyDescent="0.25">
      <c r="B5658" s="21" t="s">
        <v>17810</v>
      </c>
      <c r="C5658" s="21" t="s">
        <v>17811</v>
      </c>
      <c r="D5658" s="21" t="s">
        <v>17812</v>
      </c>
    </row>
    <row r="5659" spans="2:4" hidden="1" x14ac:dyDescent="0.25">
      <c r="B5659" s="21" t="s">
        <v>17813</v>
      </c>
      <c r="C5659" s="21" t="s">
        <v>17814</v>
      </c>
      <c r="D5659" s="21" t="s">
        <v>17815</v>
      </c>
    </row>
    <row r="5660" spans="2:4" hidden="1" x14ac:dyDescent="0.25">
      <c r="B5660" s="21" t="s">
        <v>17816</v>
      </c>
      <c r="C5660" s="21" t="s">
        <v>17817</v>
      </c>
      <c r="D5660" s="21" t="s">
        <v>17818</v>
      </c>
    </row>
    <row r="5661" spans="2:4" hidden="1" x14ac:dyDescent="0.25">
      <c r="B5661" s="21" t="s">
        <v>17819</v>
      </c>
      <c r="C5661" s="21" t="s">
        <v>17820</v>
      </c>
      <c r="D5661" s="21" t="s">
        <v>17821</v>
      </c>
    </row>
    <row r="5662" spans="2:4" hidden="1" x14ac:dyDescent="0.25">
      <c r="B5662" s="21" t="s">
        <v>17822</v>
      </c>
      <c r="C5662" s="21" t="s">
        <v>17823</v>
      </c>
      <c r="D5662" s="21" t="s">
        <v>17824</v>
      </c>
    </row>
    <row r="5663" spans="2:4" hidden="1" x14ac:dyDescent="0.25">
      <c r="B5663" s="21" t="s">
        <v>17825</v>
      </c>
      <c r="C5663" s="21" t="s">
        <v>17826</v>
      </c>
      <c r="D5663" s="21" t="s">
        <v>17827</v>
      </c>
    </row>
    <row r="5664" spans="2:4" hidden="1" x14ac:dyDescent="0.25">
      <c r="B5664" s="21" t="s">
        <v>17828</v>
      </c>
      <c r="C5664" s="21" t="s">
        <v>17829</v>
      </c>
      <c r="D5664" s="21" t="s">
        <v>17830</v>
      </c>
    </row>
    <row r="5665" spans="2:4" hidden="1" x14ac:dyDescent="0.25">
      <c r="B5665" s="21" t="s">
        <v>17831</v>
      </c>
      <c r="C5665" s="21" t="s">
        <v>17832</v>
      </c>
      <c r="D5665" s="21" t="s">
        <v>17833</v>
      </c>
    </row>
    <row r="5666" spans="2:4" hidden="1" x14ac:dyDescent="0.25">
      <c r="B5666" s="21" t="s">
        <v>17834</v>
      </c>
      <c r="C5666" s="21" t="s">
        <v>17835</v>
      </c>
      <c r="D5666" s="21" t="s">
        <v>17836</v>
      </c>
    </row>
    <row r="5667" spans="2:4" hidden="1" x14ac:dyDescent="0.25">
      <c r="B5667" s="21" t="s">
        <v>17837</v>
      </c>
      <c r="C5667" s="21" t="s">
        <v>17838</v>
      </c>
      <c r="D5667" s="21" t="s">
        <v>17839</v>
      </c>
    </row>
    <row r="5668" spans="2:4" hidden="1" x14ac:dyDescent="0.25">
      <c r="B5668" s="21" t="s">
        <v>17840</v>
      </c>
      <c r="C5668" s="21" t="s">
        <v>17841</v>
      </c>
      <c r="D5668" s="21" t="s">
        <v>17842</v>
      </c>
    </row>
    <row r="5669" spans="2:4" hidden="1" x14ac:dyDescent="0.25">
      <c r="B5669" s="21" t="s">
        <v>17843</v>
      </c>
      <c r="C5669" s="21" t="s">
        <v>17844</v>
      </c>
      <c r="D5669" s="21" t="s">
        <v>17845</v>
      </c>
    </row>
    <row r="5670" spans="2:4" hidden="1" x14ac:dyDescent="0.25">
      <c r="B5670" s="21" t="s">
        <v>17846</v>
      </c>
      <c r="C5670" s="21" t="s">
        <v>17847</v>
      </c>
      <c r="D5670" s="21" t="s">
        <v>17848</v>
      </c>
    </row>
    <row r="5671" spans="2:4" hidden="1" x14ac:dyDescent="0.25">
      <c r="B5671" s="21" t="s">
        <v>17849</v>
      </c>
      <c r="C5671" s="21" t="s">
        <v>17850</v>
      </c>
      <c r="D5671" s="21" t="s">
        <v>17851</v>
      </c>
    </row>
    <row r="5672" spans="2:4" hidden="1" x14ac:dyDescent="0.25">
      <c r="B5672" s="21" t="s">
        <v>17852</v>
      </c>
      <c r="C5672" s="21" t="s">
        <v>17853</v>
      </c>
      <c r="D5672" s="21" t="s">
        <v>17854</v>
      </c>
    </row>
    <row r="5673" spans="2:4" hidden="1" x14ac:dyDescent="0.25">
      <c r="B5673" s="21" t="s">
        <v>17855</v>
      </c>
      <c r="C5673" s="21" t="s">
        <v>17856</v>
      </c>
      <c r="D5673" s="21" t="s">
        <v>17857</v>
      </c>
    </row>
    <row r="5674" spans="2:4" hidden="1" x14ac:dyDescent="0.25">
      <c r="B5674" s="21" t="s">
        <v>17858</v>
      </c>
      <c r="C5674" s="21" t="s">
        <v>17859</v>
      </c>
      <c r="D5674" s="21" t="s">
        <v>17860</v>
      </c>
    </row>
    <row r="5675" spans="2:4" hidden="1" x14ac:dyDescent="0.25">
      <c r="B5675" s="21" t="s">
        <v>17861</v>
      </c>
      <c r="C5675" s="21" t="s">
        <v>17862</v>
      </c>
      <c r="D5675" s="21" t="s">
        <v>17863</v>
      </c>
    </row>
    <row r="5676" spans="2:4" hidden="1" x14ac:dyDescent="0.25">
      <c r="B5676" s="21" t="s">
        <v>17864</v>
      </c>
      <c r="C5676" s="21" t="s">
        <v>17865</v>
      </c>
      <c r="D5676" s="21" t="s">
        <v>17866</v>
      </c>
    </row>
    <row r="5677" spans="2:4" hidden="1" x14ac:dyDescent="0.25">
      <c r="B5677" s="21" t="s">
        <v>17867</v>
      </c>
      <c r="C5677" s="21" t="s">
        <v>17868</v>
      </c>
      <c r="D5677" s="21" t="s">
        <v>17869</v>
      </c>
    </row>
    <row r="5678" spans="2:4" hidden="1" x14ac:dyDescent="0.25">
      <c r="B5678" s="21" t="s">
        <v>17870</v>
      </c>
      <c r="C5678" s="21" t="s">
        <v>17871</v>
      </c>
      <c r="D5678" s="21" t="s">
        <v>17872</v>
      </c>
    </row>
    <row r="5679" spans="2:4" hidden="1" x14ac:dyDescent="0.25">
      <c r="B5679" s="21" t="s">
        <v>17873</v>
      </c>
      <c r="C5679" s="21" t="s">
        <v>17874</v>
      </c>
      <c r="D5679" s="21" t="s">
        <v>17875</v>
      </c>
    </row>
    <row r="5680" spans="2:4" hidden="1" x14ac:dyDescent="0.25">
      <c r="B5680" s="21" t="s">
        <v>17876</v>
      </c>
      <c r="C5680" s="21" t="s">
        <v>17877</v>
      </c>
      <c r="D5680" s="21" t="s">
        <v>17878</v>
      </c>
    </row>
    <row r="5681" spans="2:4" hidden="1" x14ac:dyDescent="0.25">
      <c r="B5681" s="21" t="s">
        <v>17879</v>
      </c>
      <c r="C5681" s="21" t="s">
        <v>17880</v>
      </c>
      <c r="D5681" s="21" t="s">
        <v>17881</v>
      </c>
    </row>
    <row r="5682" spans="2:4" hidden="1" x14ac:dyDescent="0.25">
      <c r="B5682" s="21" t="s">
        <v>17882</v>
      </c>
      <c r="C5682" s="21" t="s">
        <v>17883</v>
      </c>
      <c r="D5682" s="21" t="s">
        <v>17884</v>
      </c>
    </row>
    <row r="5683" spans="2:4" hidden="1" x14ac:dyDescent="0.25">
      <c r="B5683" s="21" t="s">
        <v>17885</v>
      </c>
      <c r="C5683" s="21" t="s">
        <v>17886</v>
      </c>
      <c r="D5683" s="21" t="s">
        <v>17887</v>
      </c>
    </row>
    <row r="5684" spans="2:4" hidden="1" x14ac:dyDescent="0.25">
      <c r="B5684" s="21" t="s">
        <v>17888</v>
      </c>
      <c r="C5684" s="21" t="s">
        <v>17889</v>
      </c>
      <c r="D5684" s="21" t="s">
        <v>17890</v>
      </c>
    </row>
    <row r="5685" spans="2:4" hidden="1" x14ac:dyDescent="0.25">
      <c r="B5685" s="21" t="s">
        <v>17891</v>
      </c>
      <c r="C5685" s="21" t="s">
        <v>17892</v>
      </c>
      <c r="D5685" s="21" t="s">
        <v>17893</v>
      </c>
    </row>
    <row r="5686" spans="2:4" hidden="1" x14ac:dyDescent="0.25">
      <c r="B5686" s="21" t="s">
        <v>17894</v>
      </c>
      <c r="C5686" s="21" t="s">
        <v>17895</v>
      </c>
      <c r="D5686" s="21" t="s">
        <v>17896</v>
      </c>
    </row>
    <row r="5687" spans="2:4" hidden="1" x14ac:dyDescent="0.25">
      <c r="B5687" s="21" t="s">
        <v>17897</v>
      </c>
      <c r="C5687" s="21" t="s">
        <v>17898</v>
      </c>
      <c r="D5687" s="21" t="s">
        <v>17899</v>
      </c>
    </row>
    <row r="5688" spans="2:4" hidden="1" x14ac:dyDescent="0.25">
      <c r="B5688" s="21" t="s">
        <v>17900</v>
      </c>
      <c r="C5688" s="21" t="s">
        <v>17901</v>
      </c>
      <c r="D5688" s="21" t="s">
        <v>17902</v>
      </c>
    </row>
    <row r="5689" spans="2:4" hidden="1" x14ac:dyDescent="0.25">
      <c r="B5689" s="21" t="s">
        <v>17903</v>
      </c>
      <c r="C5689" s="21" t="s">
        <v>17904</v>
      </c>
      <c r="D5689" s="21" t="s">
        <v>17905</v>
      </c>
    </row>
    <row r="5690" spans="2:4" hidden="1" x14ac:dyDescent="0.25">
      <c r="B5690" s="21" t="s">
        <v>17906</v>
      </c>
      <c r="C5690" s="21" t="s">
        <v>17907</v>
      </c>
      <c r="D5690" s="21" t="s">
        <v>17908</v>
      </c>
    </row>
    <row r="5691" spans="2:4" hidden="1" x14ac:dyDescent="0.25">
      <c r="B5691" s="21" t="s">
        <v>17909</v>
      </c>
      <c r="C5691" s="21" t="s">
        <v>17910</v>
      </c>
      <c r="D5691" s="21" t="s">
        <v>17911</v>
      </c>
    </row>
    <row r="5692" spans="2:4" hidden="1" x14ac:dyDescent="0.25">
      <c r="B5692" s="21" t="s">
        <v>17912</v>
      </c>
      <c r="C5692" s="21" t="s">
        <v>17913</v>
      </c>
      <c r="D5692" s="21" t="s">
        <v>17914</v>
      </c>
    </row>
    <row r="5693" spans="2:4" hidden="1" x14ac:dyDescent="0.25">
      <c r="B5693" s="21" t="s">
        <v>17915</v>
      </c>
      <c r="C5693" s="21" t="s">
        <v>17916</v>
      </c>
      <c r="D5693" s="21" t="s">
        <v>17917</v>
      </c>
    </row>
    <row r="5694" spans="2:4" hidden="1" x14ac:dyDescent="0.25">
      <c r="B5694" s="21" t="s">
        <v>17918</v>
      </c>
      <c r="C5694" s="21" t="s">
        <v>17919</v>
      </c>
      <c r="D5694" s="21" t="s">
        <v>17920</v>
      </c>
    </row>
    <row r="5695" spans="2:4" hidden="1" x14ac:dyDescent="0.25">
      <c r="B5695" s="21" t="s">
        <v>17921</v>
      </c>
      <c r="C5695" s="21" t="s">
        <v>17922</v>
      </c>
      <c r="D5695" s="21" t="s">
        <v>17923</v>
      </c>
    </row>
    <row r="5696" spans="2:4" hidden="1" x14ac:dyDescent="0.25">
      <c r="B5696" s="21" t="s">
        <v>17924</v>
      </c>
      <c r="C5696" s="21" t="s">
        <v>17925</v>
      </c>
      <c r="D5696" s="21" t="s">
        <v>17926</v>
      </c>
    </row>
    <row r="5697" spans="2:4" hidden="1" x14ac:dyDescent="0.25">
      <c r="B5697" s="21" t="s">
        <v>17927</v>
      </c>
      <c r="C5697" s="21" t="s">
        <v>17928</v>
      </c>
      <c r="D5697" s="21" t="s">
        <v>17929</v>
      </c>
    </row>
    <row r="5698" spans="2:4" hidden="1" x14ac:dyDescent="0.25">
      <c r="B5698" s="21" t="s">
        <v>17930</v>
      </c>
      <c r="C5698" s="21" t="s">
        <v>17931</v>
      </c>
      <c r="D5698" s="21" t="s">
        <v>17932</v>
      </c>
    </row>
    <row r="5699" spans="2:4" hidden="1" x14ac:dyDescent="0.25">
      <c r="B5699" s="21" t="s">
        <v>17933</v>
      </c>
      <c r="C5699" s="21" t="s">
        <v>17934</v>
      </c>
      <c r="D5699" s="21" t="s">
        <v>17935</v>
      </c>
    </row>
    <row r="5700" spans="2:4" hidden="1" x14ac:dyDescent="0.25">
      <c r="B5700" s="21" t="s">
        <v>17936</v>
      </c>
      <c r="C5700" s="21" t="s">
        <v>17937</v>
      </c>
      <c r="D5700" s="21" t="s">
        <v>17938</v>
      </c>
    </row>
    <row r="5701" spans="2:4" hidden="1" x14ac:dyDescent="0.25">
      <c r="B5701" s="21" t="s">
        <v>17939</v>
      </c>
      <c r="C5701" s="21" t="s">
        <v>17940</v>
      </c>
      <c r="D5701" s="21" t="s">
        <v>17941</v>
      </c>
    </row>
    <row r="5702" spans="2:4" hidden="1" x14ac:dyDescent="0.25">
      <c r="B5702" s="21" t="s">
        <v>17942</v>
      </c>
      <c r="C5702" s="21" t="s">
        <v>17943</v>
      </c>
      <c r="D5702" s="21" t="s">
        <v>17944</v>
      </c>
    </row>
    <row r="5703" spans="2:4" hidden="1" x14ac:dyDescent="0.25">
      <c r="B5703" s="21" t="s">
        <v>17945</v>
      </c>
      <c r="C5703" s="21" t="s">
        <v>17946</v>
      </c>
      <c r="D5703" s="21" t="s">
        <v>17947</v>
      </c>
    </row>
    <row r="5704" spans="2:4" hidden="1" x14ac:dyDescent="0.25">
      <c r="B5704" s="21" t="s">
        <v>17948</v>
      </c>
      <c r="C5704" s="21" t="s">
        <v>17949</v>
      </c>
      <c r="D5704" s="21" t="s">
        <v>17950</v>
      </c>
    </row>
    <row r="5705" spans="2:4" hidden="1" x14ac:dyDescent="0.25">
      <c r="B5705" s="21" t="s">
        <v>17951</v>
      </c>
      <c r="C5705" s="21" t="s">
        <v>17952</v>
      </c>
      <c r="D5705" s="21" t="s">
        <v>17953</v>
      </c>
    </row>
    <row r="5706" spans="2:4" hidden="1" x14ac:dyDescent="0.25">
      <c r="B5706" s="21" t="s">
        <v>17954</v>
      </c>
      <c r="C5706" s="21" t="s">
        <v>17955</v>
      </c>
      <c r="D5706" s="21" t="s">
        <v>17956</v>
      </c>
    </row>
    <row r="5707" spans="2:4" hidden="1" x14ac:dyDescent="0.25">
      <c r="B5707" s="21" t="s">
        <v>17957</v>
      </c>
      <c r="C5707" s="21" t="s">
        <v>17958</v>
      </c>
      <c r="D5707" s="21" t="s">
        <v>17959</v>
      </c>
    </row>
    <row r="5708" spans="2:4" hidden="1" x14ac:dyDescent="0.25">
      <c r="B5708" s="21" t="s">
        <v>17960</v>
      </c>
      <c r="C5708" s="21" t="s">
        <v>17961</v>
      </c>
      <c r="D5708" s="21" t="s">
        <v>17962</v>
      </c>
    </row>
    <row r="5709" spans="2:4" hidden="1" x14ac:dyDescent="0.25">
      <c r="B5709" s="21" t="s">
        <v>17963</v>
      </c>
      <c r="C5709" s="21" t="s">
        <v>17964</v>
      </c>
      <c r="D5709" s="21" t="s">
        <v>17965</v>
      </c>
    </row>
    <row r="5710" spans="2:4" hidden="1" x14ac:dyDescent="0.25">
      <c r="B5710" s="21" t="s">
        <v>17966</v>
      </c>
      <c r="C5710" s="21" t="s">
        <v>17967</v>
      </c>
      <c r="D5710" s="21" t="s">
        <v>17968</v>
      </c>
    </row>
    <row r="5711" spans="2:4" hidden="1" x14ac:dyDescent="0.25">
      <c r="B5711" s="21" t="s">
        <v>17969</v>
      </c>
      <c r="C5711" s="21" t="s">
        <v>17970</v>
      </c>
      <c r="D5711" s="21" t="s">
        <v>17971</v>
      </c>
    </row>
    <row r="5712" spans="2:4" hidden="1" x14ac:dyDescent="0.25">
      <c r="B5712" s="21" t="s">
        <v>17972</v>
      </c>
      <c r="C5712" s="21" t="s">
        <v>17973</v>
      </c>
      <c r="D5712" s="21" t="s">
        <v>17974</v>
      </c>
    </row>
    <row r="5713" spans="2:4" hidden="1" x14ac:dyDescent="0.25">
      <c r="B5713" s="21" t="s">
        <v>17975</v>
      </c>
      <c r="C5713" s="21" t="s">
        <v>17976</v>
      </c>
      <c r="D5713" s="21" t="s">
        <v>17977</v>
      </c>
    </row>
    <row r="5714" spans="2:4" hidden="1" x14ac:dyDescent="0.25">
      <c r="B5714" s="21" t="s">
        <v>17978</v>
      </c>
      <c r="C5714" s="21" t="s">
        <v>17979</v>
      </c>
      <c r="D5714" s="21" t="s">
        <v>17980</v>
      </c>
    </row>
    <row r="5715" spans="2:4" hidden="1" x14ac:dyDescent="0.25">
      <c r="B5715" s="21" t="s">
        <v>17981</v>
      </c>
      <c r="C5715" s="21" t="s">
        <v>17982</v>
      </c>
      <c r="D5715" s="21" t="s">
        <v>17983</v>
      </c>
    </row>
    <row r="5716" spans="2:4" hidden="1" x14ac:dyDescent="0.25">
      <c r="B5716" s="21" t="s">
        <v>17984</v>
      </c>
      <c r="C5716" s="21" t="s">
        <v>17985</v>
      </c>
      <c r="D5716" s="21" t="s">
        <v>17986</v>
      </c>
    </row>
    <row r="5717" spans="2:4" hidden="1" x14ac:dyDescent="0.25">
      <c r="B5717" s="21" t="s">
        <v>17987</v>
      </c>
      <c r="C5717" s="21" t="s">
        <v>17988</v>
      </c>
      <c r="D5717" s="21" t="s">
        <v>17989</v>
      </c>
    </row>
    <row r="5718" spans="2:4" hidden="1" x14ac:dyDescent="0.25">
      <c r="B5718" s="21" t="s">
        <v>17990</v>
      </c>
      <c r="C5718" s="21" t="s">
        <v>17991</v>
      </c>
      <c r="D5718" s="21" t="s">
        <v>17992</v>
      </c>
    </row>
    <row r="5719" spans="2:4" hidden="1" x14ac:dyDescent="0.25">
      <c r="B5719" s="21" t="s">
        <v>17993</v>
      </c>
      <c r="C5719" s="21" t="s">
        <v>17994</v>
      </c>
      <c r="D5719" s="21" t="s">
        <v>17995</v>
      </c>
    </row>
    <row r="5720" spans="2:4" hidden="1" x14ac:dyDescent="0.25">
      <c r="B5720" s="21" t="s">
        <v>17996</v>
      </c>
      <c r="C5720" s="21" t="s">
        <v>17997</v>
      </c>
      <c r="D5720" s="21" t="s">
        <v>17998</v>
      </c>
    </row>
    <row r="5721" spans="2:4" hidden="1" x14ac:dyDescent="0.25">
      <c r="B5721" s="21" t="s">
        <v>17999</v>
      </c>
      <c r="C5721" s="21" t="s">
        <v>18000</v>
      </c>
      <c r="D5721" s="21" t="s">
        <v>18001</v>
      </c>
    </row>
    <row r="5722" spans="2:4" hidden="1" x14ac:dyDescent="0.25">
      <c r="B5722" s="21" t="s">
        <v>18002</v>
      </c>
      <c r="C5722" s="21" t="s">
        <v>18003</v>
      </c>
      <c r="D5722" s="21" t="s">
        <v>18004</v>
      </c>
    </row>
    <row r="5723" spans="2:4" hidden="1" x14ac:dyDescent="0.25">
      <c r="B5723" s="21" t="s">
        <v>18005</v>
      </c>
      <c r="C5723" s="21" t="s">
        <v>18006</v>
      </c>
      <c r="D5723" s="21" t="s">
        <v>18007</v>
      </c>
    </row>
    <row r="5724" spans="2:4" hidden="1" x14ac:dyDescent="0.25">
      <c r="B5724" s="21" t="s">
        <v>18008</v>
      </c>
      <c r="C5724" s="21" t="s">
        <v>18009</v>
      </c>
      <c r="D5724" s="21" t="s">
        <v>18010</v>
      </c>
    </row>
    <row r="5725" spans="2:4" hidden="1" x14ac:dyDescent="0.25">
      <c r="B5725" s="21" t="s">
        <v>18011</v>
      </c>
      <c r="C5725" s="21" t="s">
        <v>18012</v>
      </c>
      <c r="D5725" s="21" t="s">
        <v>18013</v>
      </c>
    </row>
    <row r="5726" spans="2:4" hidden="1" x14ac:dyDescent="0.25">
      <c r="B5726" s="21" t="s">
        <v>18014</v>
      </c>
      <c r="C5726" s="21" t="s">
        <v>18015</v>
      </c>
      <c r="D5726" s="21" t="s">
        <v>18016</v>
      </c>
    </row>
    <row r="5727" spans="2:4" hidden="1" x14ac:dyDescent="0.25">
      <c r="B5727" s="21" t="s">
        <v>18017</v>
      </c>
      <c r="C5727" s="21" t="s">
        <v>18018</v>
      </c>
      <c r="D5727" s="21" t="s">
        <v>18019</v>
      </c>
    </row>
    <row r="5728" spans="2:4" hidden="1" x14ac:dyDescent="0.25">
      <c r="B5728" s="21" t="s">
        <v>18020</v>
      </c>
      <c r="C5728" s="21" t="s">
        <v>18021</v>
      </c>
      <c r="D5728" s="21" t="s">
        <v>18022</v>
      </c>
    </row>
    <row r="5729" spans="2:4" hidden="1" x14ac:dyDescent="0.25">
      <c r="B5729" s="21" t="s">
        <v>18023</v>
      </c>
      <c r="C5729" s="21" t="s">
        <v>18024</v>
      </c>
      <c r="D5729" s="21" t="s">
        <v>18025</v>
      </c>
    </row>
    <row r="5730" spans="2:4" hidden="1" x14ac:dyDescent="0.25">
      <c r="B5730" s="21" t="s">
        <v>18026</v>
      </c>
      <c r="C5730" s="21" t="s">
        <v>18027</v>
      </c>
      <c r="D5730" s="21" t="s">
        <v>18028</v>
      </c>
    </row>
    <row r="5731" spans="2:4" hidden="1" x14ac:dyDescent="0.25">
      <c r="B5731" s="21" t="s">
        <v>18029</v>
      </c>
      <c r="C5731" s="21" t="s">
        <v>18030</v>
      </c>
      <c r="D5731" s="21" t="s">
        <v>18031</v>
      </c>
    </row>
    <row r="5732" spans="2:4" hidden="1" x14ac:dyDescent="0.25">
      <c r="B5732" s="21" t="s">
        <v>18032</v>
      </c>
      <c r="C5732" s="21" t="s">
        <v>18033</v>
      </c>
      <c r="D5732" s="21" t="s">
        <v>18034</v>
      </c>
    </row>
    <row r="5733" spans="2:4" hidden="1" x14ac:dyDescent="0.25">
      <c r="B5733" s="21" t="s">
        <v>18035</v>
      </c>
      <c r="C5733" s="21" t="s">
        <v>18036</v>
      </c>
      <c r="D5733" s="21" t="s">
        <v>18037</v>
      </c>
    </row>
    <row r="5734" spans="2:4" hidden="1" x14ac:dyDescent="0.25">
      <c r="B5734" s="21" t="s">
        <v>18038</v>
      </c>
      <c r="C5734" s="21" t="s">
        <v>18039</v>
      </c>
      <c r="D5734" s="21" t="s">
        <v>18040</v>
      </c>
    </row>
    <row r="5735" spans="2:4" hidden="1" x14ac:dyDescent="0.25">
      <c r="B5735" s="21" t="s">
        <v>18041</v>
      </c>
      <c r="C5735" s="21" t="s">
        <v>18042</v>
      </c>
      <c r="D5735" s="21" t="s">
        <v>18043</v>
      </c>
    </row>
    <row r="5736" spans="2:4" hidden="1" x14ac:dyDescent="0.25">
      <c r="B5736" s="21" t="s">
        <v>18044</v>
      </c>
      <c r="C5736" s="21" t="s">
        <v>18045</v>
      </c>
      <c r="D5736" s="21" t="s">
        <v>18046</v>
      </c>
    </row>
    <row r="5737" spans="2:4" hidden="1" x14ac:dyDescent="0.25">
      <c r="B5737" s="21" t="s">
        <v>18047</v>
      </c>
      <c r="C5737" s="21" t="s">
        <v>18048</v>
      </c>
      <c r="D5737" s="21" t="s">
        <v>18049</v>
      </c>
    </row>
    <row r="5738" spans="2:4" hidden="1" x14ac:dyDescent="0.25">
      <c r="B5738" s="21" t="s">
        <v>18050</v>
      </c>
      <c r="C5738" s="21" t="s">
        <v>18051</v>
      </c>
      <c r="D5738" s="21" t="s">
        <v>18052</v>
      </c>
    </row>
    <row r="5739" spans="2:4" hidden="1" x14ac:dyDescent="0.25">
      <c r="B5739" s="21" t="s">
        <v>18053</v>
      </c>
      <c r="C5739" s="21" t="s">
        <v>18054</v>
      </c>
      <c r="D5739" s="21" t="s">
        <v>18055</v>
      </c>
    </row>
    <row r="5740" spans="2:4" hidden="1" x14ac:dyDescent="0.25">
      <c r="B5740" s="21" t="s">
        <v>18056</v>
      </c>
      <c r="C5740" s="21" t="s">
        <v>18057</v>
      </c>
      <c r="D5740" s="21" t="s">
        <v>18058</v>
      </c>
    </row>
    <row r="5741" spans="2:4" hidden="1" x14ac:dyDescent="0.25">
      <c r="B5741" s="21" t="s">
        <v>18059</v>
      </c>
      <c r="C5741" s="21" t="s">
        <v>18060</v>
      </c>
      <c r="D5741" s="21" t="s">
        <v>18061</v>
      </c>
    </row>
    <row r="5742" spans="2:4" hidden="1" x14ac:dyDescent="0.25">
      <c r="B5742" s="21" t="s">
        <v>18062</v>
      </c>
      <c r="C5742" s="21" t="s">
        <v>18063</v>
      </c>
      <c r="D5742" s="21" t="s">
        <v>18064</v>
      </c>
    </row>
    <row r="5743" spans="2:4" hidden="1" x14ac:dyDescent="0.25">
      <c r="B5743" s="21" t="s">
        <v>18065</v>
      </c>
      <c r="C5743" s="21" t="s">
        <v>18066</v>
      </c>
      <c r="D5743" s="21" t="s">
        <v>18067</v>
      </c>
    </row>
    <row r="5744" spans="2:4" hidden="1" x14ac:dyDescent="0.25">
      <c r="B5744" s="21" t="s">
        <v>18068</v>
      </c>
      <c r="C5744" s="21" t="s">
        <v>18069</v>
      </c>
      <c r="D5744" s="21" t="s">
        <v>18070</v>
      </c>
    </row>
    <row r="5745" spans="2:4" hidden="1" x14ac:dyDescent="0.25">
      <c r="B5745" s="21" t="s">
        <v>18071</v>
      </c>
      <c r="C5745" s="21" t="s">
        <v>18072</v>
      </c>
      <c r="D5745" s="21" t="s">
        <v>18073</v>
      </c>
    </row>
    <row r="5746" spans="2:4" hidden="1" x14ac:dyDescent="0.25">
      <c r="B5746" s="21" t="s">
        <v>18074</v>
      </c>
      <c r="C5746" s="21" t="s">
        <v>18075</v>
      </c>
      <c r="D5746" s="21" t="s">
        <v>18076</v>
      </c>
    </row>
    <row r="5747" spans="2:4" hidden="1" x14ac:dyDescent="0.25">
      <c r="B5747" s="21" t="s">
        <v>18077</v>
      </c>
      <c r="C5747" s="21" t="s">
        <v>18078</v>
      </c>
      <c r="D5747" s="21" t="s">
        <v>18079</v>
      </c>
    </row>
    <row r="5748" spans="2:4" hidden="1" x14ac:dyDescent="0.25">
      <c r="B5748" s="21" t="s">
        <v>18080</v>
      </c>
      <c r="C5748" s="21" t="s">
        <v>18081</v>
      </c>
      <c r="D5748" s="21" t="s">
        <v>18082</v>
      </c>
    </row>
    <row r="5749" spans="2:4" hidden="1" x14ac:dyDescent="0.25">
      <c r="B5749" s="21" t="s">
        <v>18083</v>
      </c>
      <c r="C5749" s="21" t="s">
        <v>18084</v>
      </c>
      <c r="D5749" s="21" t="s">
        <v>18085</v>
      </c>
    </row>
    <row r="5750" spans="2:4" hidden="1" x14ac:dyDescent="0.25">
      <c r="B5750" s="21" t="s">
        <v>18086</v>
      </c>
      <c r="C5750" s="21" t="s">
        <v>18087</v>
      </c>
      <c r="D5750" s="21" t="s">
        <v>18088</v>
      </c>
    </row>
    <row r="5751" spans="2:4" hidden="1" x14ac:dyDescent="0.25">
      <c r="B5751" s="21" t="s">
        <v>18089</v>
      </c>
      <c r="C5751" s="21" t="s">
        <v>18090</v>
      </c>
      <c r="D5751" s="21" t="s">
        <v>18091</v>
      </c>
    </row>
    <row r="5752" spans="2:4" hidden="1" x14ac:dyDescent="0.25">
      <c r="B5752" s="21" t="s">
        <v>18092</v>
      </c>
      <c r="C5752" s="21" t="s">
        <v>18093</v>
      </c>
      <c r="D5752" s="21" t="s">
        <v>18094</v>
      </c>
    </row>
    <row r="5753" spans="2:4" hidden="1" x14ac:dyDescent="0.25">
      <c r="B5753" s="21" t="s">
        <v>18095</v>
      </c>
      <c r="C5753" s="21" t="s">
        <v>18096</v>
      </c>
      <c r="D5753" s="21" t="s">
        <v>18097</v>
      </c>
    </row>
    <row r="5754" spans="2:4" hidden="1" x14ac:dyDescent="0.25">
      <c r="B5754" s="21" t="s">
        <v>18098</v>
      </c>
      <c r="C5754" s="21" t="s">
        <v>18099</v>
      </c>
      <c r="D5754" s="21" t="s">
        <v>18100</v>
      </c>
    </row>
    <row r="5755" spans="2:4" hidden="1" x14ac:dyDescent="0.25">
      <c r="B5755" s="21" t="s">
        <v>18101</v>
      </c>
      <c r="C5755" s="21" t="s">
        <v>18102</v>
      </c>
      <c r="D5755" s="21" t="s">
        <v>18103</v>
      </c>
    </row>
    <row r="5756" spans="2:4" hidden="1" x14ac:dyDescent="0.25">
      <c r="B5756" s="21" t="s">
        <v>18104</v>
      </c>
      <c r="C5756" s="21" t="s">
        <v>18105</v>
      </c>
      <c r="D5756" s="21" t="s">
        <v>18106</v>
      </c>
    </row>
    <row r="5757" spans="2:4" hidden="1" x14ac:dyDescent="0.25">
      <c r="B5757" s="21" t="s">
        <v>18107</v>
      </c>
      <c r="C5757" s="21" t="s">
        <v>18108</v>
      </c>
      <c r="D5757" s="21" t="s">
        <v>18109</v>
      </c>
    </row>
    <row r="5758" spans="2:4" hidden="1" x14ac:dyDescent="0.25">
      <c r="B5758" s="21" t="s">
        <v>18110</v>
      </c>
      <c r="C5758" s="21" t="s">
        <v>18111</v>
      </c>
      <c r="D5758" s="21" t="s">
        <v>18112</v>
      </c>
    </row>
    <row r="5759" spans="2:4" hidden="1" x14ac:dyDescent="0.25">
      <c r="B5759" s="21" t="s">
        <v>18113</v>
      </c>
      <c r="C5759" s="21" t="s">
        <v>18114</v>
      </c>
      <c r="D5759" s="21" t="s">
        <v>18115</v>
      </c>
    </row>
    <row r="5760" spans="2:4" hidden="1" x14ac:dyDescent="0.25">
      <c r="B5760" s="21" t="s">
        <v>18116</v>
      </c>
      <c r="C5760" s="21" t="s">
        <v>18117</v>
      </c>
      <c r="D5760" s="21" t="s">
        <v>18118</v>
      </c>
    </row>
    <row r="5761" spans="2:4" hidden="1" x14ac:dyDescent="0.25">
      <c r="B5761" s="21" t="s">
        <v>18119</v>
      </c>
      <c r="C5761" s="21" t="s">
        <v>18120</v>
      </c>
      <c r="D5761" s="21" t="s">
        <v>18121</v>
      </c>
    </row>
    <row r="5762" spans="2:4" hidden="1" x14ac:dyDescent="0.25">
      <c r="B5762" s="21" t="s">
        <v>18122</v>
      </c>
      <c r="C5762" s="21" t="s">
        <v>18123</v>
      </c>
      <c r="D5762" s="21" t="s">
        <v>18124</v>
      </c>
    </row>
    <row r="5763" spans="2:4" hidden="1" x14ac:dyDescent="0.25">
      <c r="B5763" s="21" t="s">
        <v>18125</v>
      </c>
      <c r="C5763" s="21" t="s">
        <v>18126</v>
      </c>
      <c r="D5763" s="21" t="s">
        <v>18127</v>
      </c>
    </row>
    <row r="5764" spans="2:4" hidden="1" x14ac:dyDescent="0.25">
      <c r="B5764" s="21" t="s">
        <v>18128</v>
      </c>
      <c r="C5764" s="21" t="s">
        <v>18129</v>
      </c>
      <c r="D5764" s="21" t="s">
        <v>18130</v>
      </c>
    </row>
    <row r="5765" spans="2:4" hidden="1" x14ac:dyDescent="0.25">
      <c r="B5765" s="21" t="s">
        <v>18131</v>
      </c>
      <c r="C5765" s="21" t="s">
        <v>18132</v>
      </c>
      <c r="D5765" s="21" t="s">
        <v>18133</v>
      </c>
    </row>
    <row r="5766" spans="2:4" hidden="1" x14ac:dyDescent="0.25">
      <c r="B5766" s="21" t="s">
        <v>18134</v>
      </c>
      <c r="C5766" s="21" t="s">
        <v>18135</v>
      </c>
      <c r="D5766" s="21" t="s">
        <v>18136</v>
      </c>
    </row>
    <row r="5767" spans="2:4" hidden="1" x14ac:dyDescent="0.25">
      <c r="B5767" s="21" t="s">
        <v>18137</v>
      </c>
      <c r="C5767" s="21" t="s">
        <v>18138</v>
      </c>
      <c r="D5767" s="21" t="s">
        <v>18139</v>
      </c>
    </row>
    <row r="5768" spans="2:4" hidden="1" x14ac:dyDescent="0.25">
      <c r="B5768" s="21" t="s">
        <v>18140</v>
      </c>
      <c r="C5768" s="21" t="s">
        <v>18141</v>
      </c>
      <c r="D5768" s="21" t="s">
        <v>18142</v>
      </c>
    </row>
    <row r="5769" spans="2:4" hidden="1" x14ac:dyDescent="0.25">
      <c r="B5769" s="21" t="s">
        <v>18143</v>
      </c>
      <c r="C5769" s="21" t="s">
        <v>18144</v>
      </c>
      <c r="D5769" s="21" t="s">
        <v>18145</v>
      </c>
    </row>
    <row r="5770" spans="2:4" hidden="1" x14ac:dyDescent="0.25">
      <c r="B5770" s="21" t="s">
        <v>18146</v>
      </c>
      <c r="C5770" s="21" t="s">
        <v>18147</v>
      </c>
      <c r="D5770" s="21" t="s">
        <v>18148</v>
      </c>
    </row>
    <row r="5771" spans="2:4" hidden="1" x14ac:dyDescent="0.25">
      <c r="B5771" s="21" t="s">
        <v>18149</v>
      </c>
      <c r="C5771" s="21" t="s">
        <v>18150</v>
      </c>
      <c r="D5771" s="21" t="s">
        <v>18151</v>
      </c>
    </row>
    <row r="5772" spans="2:4" hidden="1" x14ac:dyDescent="0.25">
      <c r="B5772" s="21" t="s">
        <v>18152</v>
      </c>
      <c r="C5772" s="21" t="s">
        <v>18153</v>
      </c>
      <c r="D5772" s="21" t="s">
        <v>18154</v>
      </c>
    </row>
    <row r="5773" spans="2:4" hidden="1" x14ac:dyDescent="0.25">
      <c r="B5773" s="21" t="s">
        <v>18155</v>
      </c>
      <c r="C5773" s="21" t="s">
        <v>18156</v>
      </c>
      <c r="D5773" s="21" t="s">
        <v>18157</v>
      </c>
    </row>
    <row r="5774" spans="2:4" hidden="1" x14ac:dyDescent="0.25">
      <c r="B5774" s="21" t="s">
        <v>18158</v>
      </c>
      <c r="C5774" s="21" t="s">
        <v>18159</v>
      </c>
      <c r="D5774" s="21" t="s">
        <v>18160</v>
      </c>
    </row>
    <row r="5775" spans="2:4" hidden="1" x14ac:dyDescent="0.25">
      <c r="B5775" s="21" t="s">
        <v>18161</v>
      </c>
      <c r="C5775" s="21" t="s">
        <v>18162</v>
      </c>
      <c r="D5775" s="21" t="s">
        <v>18163</v>
      </c>
    </row>
    <row r="5776" spans="2:4" hidden="1" x14ac:dyDescent="0.25">
      <c r="B5776" s="21" t="s">
        <v>18164</v>
      </c>
      <c r="C5776" s="21" t="s">
        <v>18165</v>
      </c>
      <c r="D5776" s="21" t="s">
        <v>18166</v>
      </c>
    </row>
    <row r="5777" spans="2:4" hidden="1" x14ac:dyDescent="0.25">
      <c r="B5777" s="21" t="s">
        <v>18167</v>
      </c>
      <c r="C5777" s="21" t="s">
        <v>18168</v>
      </c>
      <c r="D5777" s="21" t="s">
        <v>18169</v>
      </c>
    </row>
    <row r="5778" spans="2:4" hidden="1" x14ac:dyDescent="0.25">
      <c r="B5778" s="21" t="s">
        <v>18170</v>
      </c>
      <c r="C5778" s="21" t="s">
        <v>15617</v>
      </c>
      <c r="D5778" s="21" t="s">
        <v>15618</v>
      </c>
    </row>
    <row r="5779" spans="2:4" hidden="1" x14ac:dyDescent="0.25">
      <c r="B5779" s="21" t="s">
        <v>15619</v>
      </c>
      <c r="C5779" s="21" t="s">
        <v>15620</v>
      </c>
      <c r="D5779" s="21" t="s">
        <v>15621</v>
      </c>
    </row>
    <row r="5780" spans="2:4" hidden="1" x14ac:dyDescent="0.25">
      <c r="B5780" s="21" t="s">
        <v>15622</v>
      </c>
      <c r="C5780" s="21" t="s">
        <v>15623</v>
      </c>
      <c r="D5780" s="21" t="s">
        <v>15624</v>
      </c>
    </row>
    <row r="5781" spans="2:4" hidden="1" x14ac:dyDescent="0.25">
      <c r="B5781" s="21" t="s">
        <v>15625</v>
      </c>
      <c r="C5781" s="21" t="s">
        <v>15626</v>
      </c>
      <c r="D5781" s="21" t="s">
        <v>15627</v>
      </c>
    </row>
    <row r="5782" spans="2:4" hidden="1" x14ac:dyDescent="0.25">
      <c r="B5782" s="21" t="s">
        <v>15628</v>
      </c>
      <c r="C5782" s="21" t="s">
        <v>15629</v>
      </c>
      <c r="D5782" s="21" t="s">
        <v>15630</v>
      </c>
    </row>
    <row r="5783" spans="2:4" hidden="1" x14ac:dyDescent="0.25">
      <c r="B5783" s="21" t="s">
        <v>15631</v>
      </c>
      <c r="C5783" s="21" t="s">
        <v>15632</v>
      </c>
      <c r="D5783" s="21" t="s">
        <v>15633</v>
      </c>
    </row>
    <row r="5784" spans="2:4" hidden="1" x14ac:dyDescent="0.25">
      <c r="B5784" s="21" t="s">
        <v>15634</v>
      </c>
      <c r="C5784" s="21" t="s">
        <v>15635</v>
      </c>
      <c r="D5784" s="21" t="s">
        <v>15636</v>
      </c>
    </row>
    <row r="5785" spans="2:4" hidden="1" x14ac:dyDescent="0.25">
      <c r="B5785" s="21" t="s">
        <v>15637</v>
      </c>
      <c r="C5785" s="21" t="s">
        <v>15638</v>
      </c>
      <c r="D5785" s="21" t="s">
        <v>15639</v>
      </c>
    </row>
    <row r="5786" spans="2:4" hidden="1" x14ac:dyDescent="0.25">
      <c r="B5786" s="21" t="s">
        <v>15640</v>
      </c>
      <c r="C5786" s="21" t="s">
        <v>15641</v>
      </c>
      <c r="D5786" s="21" t="s">
        <v>15642</v>
      </c>
    </row>
    <row r="5787" spans="2:4" hidden="1" x14ac:dyDescent="0.25">
      <c r="B5787" s="21" t="s">
        <v>15643</v>
      </c>
      <c r="C5787" s="21" t="s">
        <v>15644</v>
      </c>
      <c r="D5787" s="21" t="s">
        <v>15645</v>
      </c>
    </row>
    <row r="5788" spans="2:4" hidden="1" x14ac:dyDescent="0.25">
      <c r="B5788" s="21" t="s">
        <v>15646</v>
      </c>
      <c r="C5788" s="21" t="s">
        <v>15647</v>
      </c>
      <c r="D5788" s="21" t="s">
        <v>15648</v>
      </c>
    </row>
    <row r="5789" spans="2:4" hidden="1" x14ac:dyDescent="0.25">
      <c r="B5789" s="21" t="s">
        <v>15649</v>
      </c>
      <c r="C5789" s="21" t="s">
        <v>15650</v>
      </c>
      <c r="D5789" s="21" t="s">
        <v>15651</v>
      </c>
    </row>
    <row r="5790" spans="2:4" hidden="1" x14ac:dyDescent="0.25">
      <c r="B5790" s="21" t="s">
        <v>15652</v>
      </c>
      <c r="C5790" s="21" t="s">
        <v>15653</v>
      </c>
      <c r="D5790" s="21" t="s">
        <v>15654</v>
      </c>
    </row>
    <row r="5791" spans="2:4" hidden="1" x14ac:dyDescent="0.25">
      <c r="B5791" s="21" t="s">
        <v>15655</v>
      </c>
      <c r="C5791" s="21" t="s">
        <v>15656</v>
      </c>
      <c r="D5791" s="21" t="s">
        <v>15657</v>
      </c>
    </row>
    <row r="5792" spans="2:4" hidden="1" x14ac:dyDescent="0.25">
      <c r="B5792" s="21" t="s">
        <v>15658</v>
      </c>
      <c r="C5792" s="21" t="s">
        <v>15659</v>
      </c>
      <c r="D5792" s="21" t="s">
        <v>15660</v>
      </c>
    </row>
    <row r="5793" spans="2:4" hidden="1" x14ac:dyDescent="0.25">
      <c r="B5793" s="21" t="s">
        <v>15661</v>
      </c>
      <c r="C5793" s="21" t="s">
        <v>15662</v>
      </c>
      <c r="D5793" s="21" t="s">
        <v>15663</v>
      </c>
    </row>
    <row r="5794" spans="2:4" hidden="1" x14ac:dyDescent="0.25">
      <c r="B5794" s="21" t="s">
        <v>15664</v>
      </c>
      <c r="C5794" s="21" t="s">
        <v>15665</v>
      </c>
      <c r="D5794" s="21" t="s">
        <v>15666</v>
      </c>
    </row>
    <row r="5795" spans="2:4" hidden="1" x14ac:dyDescent="0.25">
      <c r="B5795" s="21" t="s">
        <v>15667</v>
      </c>
      <c r="C5795" s="21" t="s">
        <v>15668</v>
      </c>
      <c r="D5795" s="21" t="s">
        <v>15669</v>
      </c>
    </row>
    <row r="5796" spans="2:4" hidden="1" x14ac:dyDescent="0.25">
      <c r="B5796" s="21" t="s">
        <v>15670</v>
      </c>
      <c r="C5796" s="21" t="s">
        <v>15671</v>
      </c>
      <c r="D5796" s="21" t="s">
        <v>15672</v>
      </c>
    </row>
    <row r="5797" spans="2:4" hidden="1" x14ac:dyDescent="0.25">
      <c r="B5797" s="21" t="s">
        <v>15673</v>
      </c>
      <c r="C5797" s="21" t="s">
        <v>15674</v>
      </c>
      <c r="D5797" s="21" t="s">
        <v>15675</v>
      </c>
    </row>
    <row r="5798" spans="2:4" hidden="1" x14ac:dyDescent="0.25">
      <c r="B5798" s="21" t="s">
        <v>15676</v>
      </c>
      <c r="C5798" s="21" t="s">
        <v>15677</v>
      </c>
      <c r="D5798" s="21" t="s">
        <v>15678</v>
      </c>
    </row>
    <row r="5799" spans="2:4" hidden="1" x14ac:dyDescent="0.25">
      <c r="B5799" s="21" t="s">
        <v>15679</v>
      </c>
      <c r="C5799" s="21" t="s">
        <v>15680</v>
      </c>
      <c r="D5799" s="21" t="s">
        <v>15681</v>
      </c>
    </row>
    <row r="5800" spans="2:4" hidden="1" x14ac:dyDescent="0.25">
      <c r="B5800" s="21" t="s">
        <v>15682</v>
      </c>
      <c r="C5800" s="21" t="s">
        <v>15683</v>
      </c>
      <c r="D5800" s="21" t="s">
        <v>15684</v>
      </c>
    </row>
    <row r="5801" spans="2:4" hidden="1" x14ac:dyDescent="0.25">
      <c r="B5801" s="21" t="s">
        <v>15685</v>
      </c>
      <c r="C5801" s="21" t="s">
        <v>15686</v>
      </c>
      <c r="D5801" s="21" t="s">
        <v>15687</v>
      </c>
    </row>
    <row r="5802" spans="2:4" hidden="1" x14ac:dyDescent="0.25">
      <c r="B5802" s="21" t="s">
        <v>15688</v>
      </c>
      <c r="C5802" s="21" t="s">
        <v>15689</v>
      </c>
      <c r="D5802" s="21" t="s">
        <v>15690</v>
      </c>
    </row>
    <row r="5803" spans="2:4" hidden="1" x14ac:dyDescent="0.25">
      <c r="B5803" s="21" t="s">
        <v>15691</v>
      </c>
      <c r="C5803" s="21" t="s">
        <v>15692</v>
      </c>
      <c r="D5803" s="21" t="s">
        <v>15693</v>
      </c>
    </row>
    <row r="5804" spans="2:4" hidden="1" x14ac:dyDescent="0.25">
      <c r="B5804" s="21" t="s">
        <v>15694</v>
      </c>
      <c r="C5804" s="21" t="s">
        <v>15695</v>
      </c>
      <c r="D5804" s="21" t="s">
        <v>15696</v>
      </c>
    </row>
    <row r="5805" spans="2:4" hidden="1" x14ac:dyDescent="0.25">
      <c r="B5805" s="21" t="s">
        <v>15697</v>
      </c>
      <c r="C5805" s="21" t="s">
        <v>15698</v>
      </c>
      <c r="D5805" s="21" t="s">
        <v>15699</v>
      </c>
    </row>
    <row r="5806" spans="2:4" hidden="1" x14ac:dyDescent="0.25">
      <c r="B5806" s="21" t="s">
        <v>15700</v>
      </c>
      <c r="C5806" s="21" t="s">
        <v>15701</v>
      </c>
      <c r="D5806" s="21" t="s">
        <v>15702</v>
      </c>
    </row>
    <row r="5807" spans="2:4" hidden="1" x14ac:dyDescent="0.25">
      <c r="B5807" s="21" t="s">
        <v>15703</v>
      </c>
      <c r="C5807" s="21" t="s">
        <v>15704</v>
      </c>
      <c r="D5807" s="21" t="s">
        <v>15705</v>
      </c>
    </row>
    <row r="5808" spans="2:4" hidden="1" x14ac:dyDescent="0.25">
      <c r="B5808" s="21" t="s">
        <v>15706</v>
      </c>
      <c r="C5808" s="21" t="s">
        <v>15707</v>
      </c>
      <c r="D5808" s="21" t="s">
        <v>15708</v>
      </c>
    </row>
    <row r="5809" spans="2:4" hidden="1" x14ac:dyDescent="0.25">
      <c r="B5809" s="21" t="s">
        <v>15709</v>
      </c>
      <c r="C5809" s="21" t="s">
        <v>15710</v>
      </c>
      <c r="D5809" s="21" t="s">
        <v>15711</v>
      </c>
    </row>
    <row r="5810" spans="2:4" hidden="1" x14ac:dyDescent="0.25">
      <c r="B5810" s="21" t="s">
        <v>15712</v>
      </c>
      <c r="C5810" s="21" t="s">
        <v>15713</v>
      </c>
      <c r="D5810" s="21" t="s">
        <v>15714</v>
      </c>
    </row>
    <row r="5811" spans="2:4" hidden="1" x14ac:dyDescent="0.25">
      <c r="B5811" s="21" t="s">
        <v>15715</v>
      </c>
      <c r="C5811" s="21" t="s">
        <v>15716</v>
      </c>
      <c r="D5811" s="21" t="s">
        <v>15717</v>
      </c>
    </row>
    <row r="5812" spans="2:4" hidden="1" x14ac:dyDescent="0.25">
      <c r="B5812" s="21" t="s">
        <v>15718</v>
      </c>
      <c r="C5812" s="21" t="s">
        <v>15719</v>
      </c>
      <c r="D5812" s="21" t="s">
        <v>15720</v>
      </c>
    </row>
    <row r="5813" spans="2:4" hidden="1" x14ac:dyDescent="0.25">
      <c r="B5813" s="21" t="s">
        <v>15721</v>
      </c>
      <c r="C5813" s="21" t="s">
        <v>15722</v>
      </c>
      <c r="D5813" s="21" t="s">
        <v>15723</v>
      </c>
    </row>
    <row r="5814" spans="2:4" hidden="1" x14ac:dyDescent="0.25">
      <c r="B5814" s="21" t="s">
        <v>15724</v>
      </c>
      <c r="C5814" s="21" t="s">
        <v>15725</v>
      </c>
      <c r="D5814" s="21" t="s">
        <v>15726</v>
      </c>
    </row>
    <row r="5815" spans="2:4" hidden="1" x14ac:dyDescent="0.25">
      <c r="B5815" s="21" t="s">
        <v>15727</v>
      </c>
      <c r="C5815" s="21" t="s">
        <v>15728</v>
      </c>
      <c r="D5815" s="21" t="s">
        <v>15729</v>
      </c>
    </row>
    <row r="5816" spans="2:4" hidden="1" x14ac:dyDescent="0.25">
      <c r="B5816" s="21" t="s">
        <v>15730</v>
      </c>
      <c r="C5816" s="21" t="s">
        <v>15731</v>
      </c>
      <c r="D5816" s="21" t="s">
        <v>15732</v>
      </c>
    </row>
    <row r="5817" spans="2:4" hidden="1" x14ac:dyDescent="0.25">
      <c r="B5817" s="21" t="s">
        <v>15733</v>
      </c>
      <c r="C5817" s="21" t="s">
        <v>15734</v>
      </c>
      <c r="D5817" s="21" t="s">
        <v>15735</v>
      </c>
    </row>
    <row r="5818" spans="2:4" hidden="1" x14ac:dyDescent="0.25">
      <c r="B5818" s="21" t="s">
        <v>15736</v>
      </c>
      <c r="C5818" s="21" t="s">
        <v>15737</v>
      </c>
      <c r="D5818" s="21" t="s">
        <v>15738</v>
      </c>
    </row>
    <row r="5819" spans="2:4" hidden="1" x14ac:dyDescent="0.25">
      <c r="B5819" s="21" t="s">
        <v>15739</v>
      </c>
      <c r="C5819" s="21" t="s">
        <v>15740</v>
      </c>
      <c r="D5819" s="21" t="s">
        <v>15741</v>
      </c>
    </row>
    <row r="5820" spans="2:4" hidden="1" x14ac:dyDescent="0.25">
      <c r="B5820" s="21" t="s">
        <v>15742</v>
      </c>
      <c r="C5820" s="21" t="s">
        <v>15743</v>
      </c>
      <c r="D5820" s="21" t="s">
        <v>15744</v>
      </c>
    </row>
    <row r="5821" spans="2:4" hidden="1" x14ac:dyDescent="0.25">
      <c r="B5821" s="21" t="s">
        <v>15745</v>
      </c>
      <c r="C5821" s="21" t="s">
        <v>15746</v>
      </c>
      <c r="D5821" s="21" t="s">
        <v>15747</v>
      </c>
    </row>
    <row r="5822" spans="2:4" hidden="1" x14ac:dyDescent="0.25">
      <c r="B5822" s="21" t="s">
        <v>15748</v>
      </c>
      <c r="C5822" s="21" t="s">
        <v>15749</v>
      </c>
      <c r="D5822" s="21" t="s">
        <v>15750</v>
      </c>
    </row>
    <row r="5823" spans="2:4" hidden="1" x14ac:dyDescent="0.25">
      <c r="B5823" s="21" t="s">
        <v>15751</v>
      </c>
      <c r="C5823" s="21" t="s">
        <v>15752</v>
      </c>
      <c r="D5823" s="21" t="s">
        <v>15753</v>
      </c>
    </row>
    <row r="5824" spans="2:4" hidden="1" x14ac:dyDescent="0.25">
      <c r="B5824" s="21" t="s">
        <v>15754</v>
      </c>
      <c r="C5824" s="21" t="s">
        <v>15755</v>
      </c>
      <c r="D5824" s="21" t="s">
        <v>15756</v>
      </c>
    </row>
    <row r="5825" spans="2:4" hidden="1" x14ac:dyDescent="0.25">
      <c r="B5825" s="21" t="s">
        <v>15757</v>
      </c>
      <c r="C5825" s="21" t="s">
        <v>15758</v>
      </c>
      <c r="D5825" s="21" t="s">
        <v>15759</v>
      </c>
    </row>
    <row r="5826" spans="2:4" hidden="1" x14ac:dyDescent="0.25">
      <c r="B5826" s="21" t="s">
        <v>15760</v>
      </c>
      <c r="C5826" s="21" t="s">
        <v>15761</v>
      </c>
      <c r="D5826" s="21" t="s">
        <v>15762</v>
      </c>
    </row>
    <row r="5827" spans="2:4" hidden="1" x14ac:dyDescent="0.25">
      <c r="B5827" s="21" t="s">
        <v>15763</v>
      </c>
      <c r="C5827" s="21" t="s">
        <v>15764</v>
      </c>
      <c r="D5827" s="21" t="s">
        <v>15765</v>
      </c>
    </row>
    <row r="5828" spans="2:4" hidden="1" x14ac:dyDescent="0.25">
      <c r="B5828" s="21" t="s">
        <v>15766</v>
      </c>
      <c r="C5828" s="21" t="s">
        <v>15767</v>
      </c>
      <c r="D5828" s="21" t="s">
        <v>15768</v>
      </c>
    </row>
    <row r="5829" spans="2:4" hidden="1" x14ac:dyDescent="0.25">
      <c r="B5829" s="21" t="s">
        <v>15769</v>
      </c>
      <c r="C5829" s="21" t="s">
        <v>15770</v>
      </c>
      <c r="D5829" s="21" t="s">
        <v>15771</v>
      </c>
    </row>
    <row r="5830" spans="2:4" hidden="1" x14ac:dyDescent="0.25">
      <c r="B5830" s="21" t="s">
        <v>15772</v>
      </c>
      <c r="C5830" s="21" t="s">
        <v>15773</v>
      </c>
      <c r="D5830" s="21" t="s">
        <v>15774</v>
      </c>
    </row>
    <row r="5831" spans="2:4" hidden="1" x14ac:dyDescent="0.25">
      <c r="B5831" s="21" t="s">
        <v>15775</v>
      </c>
      <c r="C5831" s="21" t="s">
        <v>15776</v>
      </c>
      <c r="D5831" s="21" t="s">
        <v>15777</v>
      </c>
    </row>
    <row r="5832" spans="2:4" hidden="1" x14ac:dyDescent="0.25">
      <c r="B5832" s="21" t="s">
        <v>15778</v>
      </c>
      <c r="C5832" s="21" t="s">
        <v>15779</v>
      </c>
      <c r="D5832" s="21" t="s">
        <v>15780</v>
      </c>
    </row>
    <row r="5833" spans="2:4" hidden="1" x14ac:dyDescent="0.25">
      <c r="B5833" s="21" t="s">
        <v>15781</v>
      </c>
      <c r="C5833" s="21" t="s">
        <v>15782</v>
      </c>
      <c r="D5833" s="21" t="s">
        <v>15783</v>
      </c>
    </row>
    <row r="5834" spans="2:4" hidden="1" x14ac:dyDescent="0.25">
      <c r="B5834" s="21" t="s">
        <v>15784</v>
      </c>
      <c r="C5834" s="21" t="s">
        <v>15785</v>
      </c>
      <c r="D5834" s="21" t="s">
        <v>15786</v>
      </c>
    </row>
    <row r="5835" spans="2:4" hidden="1" x14ac:dyDescent="0.25">
      <c r="B5835" s="21" t="s">
        <v>15787</v>
      </c>
      <c r="C5835" s="21" t="s">
        <v>15788</v>
      </c>
      <c r="D5835" s="21" t="s">
        <v>15789</v>
      </c>
    </row>
    <row r="5836" spans="2:4" hidden="1" x14ac:dyDescent="0.25">
      <c r="B5836" s="21" t="s">
        <v>15790</v>
      </c>
      <c r="C5836" s="21" t="s">
        <v>15791</v>
      </c>
      <c r="D5836" s="21" t="s">
        <v>15792</v>
      </c>
    </row>
    <row r="5837" spans="2:4" hidden="1" x14ac:dyDescent="0.25">
      <c r="B5837" s="21" t="s">
        <v>15793</v>
      </c>
      <c r="C5837" s="21" t="s">
        <v>15794</v>
      </c>
      <c r="D5837" s="21" t="s">
        <v>15795</v>
      </c>
    </row>
    <row r="5838" spans="2:4" hidden="1" x14ac:dyDescent="0.25">
      <c r="B5838" s="21" t="s">
        <v>15796</v>
      </c>
      <c r="C5838" s="21" t="s">
        <v>15797</v>
      </c>
      <c r="D5838" s="21" t="s">
        <v>15798</v>
      </c>
    </row>
    <row r="5839" spans="2:4" hidden="1" x14ac:dyDescent="0.25">
      <c r="B5839" s="21" t="s">
        <v>15799</v>
      </c>
      <c r="C5839" s="21" t="s">
        <v>15800</v>
      </c>
      <c r="D5839" s="21" t="s">
        <v>15801</v>
      </c>
    </row>
    <row r="5840" spans="2:4" hidden="1" x14ac:dyDescent="0.25">
      <c r="B5840" s="21" t="s">
        <v>15802</v>
      </c>
      <c r="C5840" s="21" t="s">
        <v>15803</v>
      </c>
      <c r="D5840" s="21" t="s">
        <v>15804</v>
      </c>
    </row>
    <row r="5841" spans="2:4" hidden="1" x14ac:dyDescent="0.25">
      <c r="B5841" s="21" t="s">
        <v>15805</v>
      </c>
      <c r="C5841" s="21" t="s">
        <v>15806</v>
      </c>
      <c r="D5841" s="21" t="s">
        <v>15807</v>
      </c>
    </row>
    <row r="5842" spans="2:4" hidden="1" x14ac:dyDescent="0.25">
      <c r="B5842" s="21" t="s">
        <v>15808</v>
      </c>
      <c r="C5842" s="21" t="s">
        <v>15809</v>
      </c>
      <c r="D5842" s="21" t="s">
        <v>15810</v>
      </c>
    </row>
    <row r="5843" spans="2:4" hidden="1" x14ac:dyDescent="0.25">
      <c r="B5843" s="21" t="s">
        <v>15811</v>
      </c>
      <c r="C5843" s="21" t="s">
        <v>15812</v>
      </c>
      <c r="D5843" s="21" t="s">
        <v>15813</v>
      </c>
    </row>
    <row r="5844" spans="2:4" hidden="1" x14ac:dyDescent="0.25">
      <c r="B5844" s="21" t="s">
        <v>15814</v>
      </c>
      <c r="C5844" s="21" t="s">
        <v>15815</v>
      </c>
      <c r="D5844" s="21" t="s">
        <v>15816</v>
      </c>
    </row>
    <row r="5845" spans="2:4" hidden="1" x14ac:dyDescent="0.25">
      <c r="B5845" s="21" t="s">
        <v>15817</v>
      </c>
      <c r="C5845" s="21" t="s">
        <v>15818</v>
      </c>
      <c r="D5845" s="21" t="s">
        <v>15819</v>
      </c>
    </row>
    <row r="5846" spans="2:4" hidden="1" x14ac:dyDescent="0.25">
      <c r="B5846" s="21" t="s">
        <v>15820</v>
      </c>
      <c r="C5846" s="21" t="s">
        <v>15821</v>
      </c>
      <c r="D5846" s="21" t="s">
        <v>15822</v>
      </c>
    </row>
    <row r="5847" spans="2:4" hidden="1" x14ac:dyDescent="0.25">
      <c r="B5847" s="21" t="s">
        <v>15823</v>
      </c>
      <c r="C5847" s="21" t="s">
        <v>15824</v>
      </c>
      <c r="D5847" s="21" t="s">
        <v>15825</v>
      </c>
    </row>
    <row r="5848" spans="2:4" hidden="1" x14ac:dyDescent="0.25">
      <c r="B5848" s="21" t="s">
        <v>15826</v>
      </c>
      <c r="C5848" s="21" t="s">
        <v>15827</v>
      </c>
      <c r="D5848" s="21" t="s">
        <v>15828</v>
      </c>
    </row>
    <row r="5849" spans="2:4" hidden="1" x14ac:dyDescent="0.25">
      <c r="B5849" s="21" t="s">
        <v>15829</v>
      </c>
      <c r="C5849" s="21" t="s">
        <v>15830</v>
      </c>
      <c r="D5849" s="21" t="s">
        <v>15831</v>
      </c>
    </row>
    <row r="5850" spans="2:4" hidden="1" x14ac:dyDescent="0.25">
      <c r="B5850" s="21" t="s">
        <v>15832</v>
      </c>
      <c r="C5850" s="21" t="s">
        <v>15833</v>
      </c>
      <c r="D5850" s="21" t="s">
        <v>15834</v>
      </c>
    </row>
    <row r="5851" spans="2:4" hidden="1" x14ac:dyDescent="0.25">
      <c r="B5851" s="21" t="s">
        <v>15835</v>
      </c>
      <c r="C5851" s="21" t="s">
        <v>15836</v>
      </c>
      <c r="D5851" s="21" t="s">
        <v>15837</v>
      </c>
    </row>
    <row r="5852" spans="2:4" hidden="1" x14ac:dyDescent="0.25">
      <c r="B5852" s="21" t="s">
        <v>15838</v>
      </c>
      <c r="C5852" s="21" t="s">
        <v>15839</v>
      </c>
      <c r="D5852" s="21" t="s">
        <v>15840</v>
      </c>
    </row>
    <row r="5853" spans="2:4" hidden="1" x14ac:dyDescent="0.25">
      <c r="B5853" s="21" t="s">
        <v>15841</v>
      </c>
      <c r="C5853" s="21" t="s">
        <v>15842</v>
      </c>
      <c r="D5853" s="21" t="s">
        <v>15843</v>
      </c>
    </row>
    <row r="5854" spans="2:4" hidden="1" x14ac:dyDescent="0.25">
      <c r="B5854" s="21" t="s">
        <v>15844</v>
      </c>
      <c r="C5854" s="21" t="s">
        <v>15845</v>
      </c>
      <c r="D5854" s="21" t="s">
        <v>15846</v>
      </c>
    </row>
    <row r="5855" spans="2:4" hidden="1" x14ac:dyDescent="0.25">
      <c r="B5855" s="21" t="s">
        <v>15847</v>
      </c>
      <c r="C5855" s="21" t="s">
        <v>15848</v>
      </c>
      <c r="D5855" s="21" t="s">
        <v>15849</v>
      </c>
    </row>
    <row r="5856" spans="2:4" hidden="1" x14ac:dyDescent="0.25">
      <c r="B5856" s="21" t="s">
        <v>15850</v>
      </c>
      <c r="C5856" s="21" t="s">
        <v>15851</v>
      </c>
      <c r="D5856" s="21" t="s">
        <v>15852</v>
      </c>
    </row>
    <row r="5857" spans="2:4" hidden="1" x14ac:dyDescent="0.25">
      <c r="B5857" s="21" t="s">
        <v>15853</v>
      </c>
      <c r="C5857" s="21" t="s">
        <v>9264</v>
      </c>
      <c r="D5857" s="21" t="s">
        <v>15854</v>
      </c>
    </row>
    <row r="5858" spans="2:4" hidden="1" x14ac:dyDescent="0.25">
      <c r="B5858" s="21" t="s">
        <v>15855</v>
      </c>
      <c r="C5858" s="21" t="s">
        <v>15856</v>
      </c>
      <c r="D5858" s="21" t="s">
        <v>15857</v>
      </c>
    </row>
    <row r="5859" spans="2:4" hidden="1" x14ac:dyDescent="0.25">
      <c r="B5859" s="21" t="s">
        <v>15858</v>
      </c>
      <c r="C5859" s="21" t="s">
        <v>15859</v>
      </c>
      <c r="D5859" s="21" t="s">
        <v>15860</v>
      </c>
    </row>
    <row r="5860" spans="2:4" hidden="1" x14ac:dyDescent="0.25">
      <c r="B5860" s="21" t="s">
        <v>15861</v>
      </c>
      <c r="C5860" s="21" t="s">
        <v>15862</v>
      </c>
      <c r="D5860" s="21" t="s">
        <v>15863</v>
      </c>
    </row>
    <row r="5861" spans="2:4" hidden="1" x14ac:dyDescent="0.25">
      <c r="B5861" s="21" t="s">
        <v>15864</v>
      </c>
      <c r="C5861" s="21" t="s">
        <v>15865</v>
      </c>
      <c r="D5861" s="21" t="s">
        <v>15866</v>
      </c>
    </row>
    <row r="5862" spans="2:4" hidden="1" x14ac:dyDescent="0.25">
      <c r="B5862" s="21" t="s">
        <v>15867</v>
      </c>
      <c r="C5862" s="21" t="s">
        <v>15868</v>
      </c>
      <c r="D5862" s="21" t="s">
        <v>15869</v>
      </c>
    </row>
    <row r="5863" spans="2:4" hidden="1" x14ac:dyDescent="0.25">
      <c r="B5863" s="21" t="s">
        <v>15870</v>
      </c>
      <c r="C5863" s="21" t="s">
        <v>15871</v>
      </c>
      <c r="D5863" s="21" t="s">
        <v>15872</v>
      </c>
    </row>
    <row r="5864" spans="2:4" hidden="1" x14ac:dyDescent="0.25">
      <c r="B5864" s="21" t="s">
        <v>15873</v>
      </c>
      <c r="C5864" s="21" t="s">
        <v>15874</v>
      </c>
      <c r="D5864" s="21" t="s">
        <v>15875</v>
      </c>
    </row>
    <row r="5865" spans="2:4" hidden="1" x14ac:dyDescent="0.25">
      <c r="B5865" s="21" t="s">
        <v>15876</v>
      </c>
      <c r="C5865" s="21" t="s">
        <v>15877</v>
      </c>
      <c r="D5865" s="21" t="s">
        <v>15878</v>
      </c>
    </row>
    <row r="5866" spans="2:4" hidden="1" x14ac:dyDescent="0.25">
      <c r="B5866" s="21" t="s">
        <v>15879</v>
      </c>
      <c r="C5866" s="21" t="s">
        <v>15880</v>
      </c>
      <c r="D5866" s="21" t="s">
        <v>15881</v>
      </c>
    </row>
    <row r="5867" spans="2:4" hidden="1" x14ac:dyDescent="0.25">
      <c r="B5867" s="21" t="s">
        <v>15882</v>
      </c>
      <c r="C5867" s="21" t="s">
        <v>15883</v>
      </c>
      <c r="D5867" s="21" t="s">
        <v>15884</v>
      </c>
    </row>
    <row r="5868" spans="2:4" hidden="1" x14ac:dyDescent="0.25">
      <c r="B5868" s="21" t="s">
        <v>15885</v>
      </c>
      <c r="C5868" s="21" t="s">
        <v>15886</v>
      </c>
      <c r="D5868" s="21" t="s">
        <v>15887</v>
      </c>
    </row>
    <row r="5869" spans="2:4" hidden="1" x14ac:dyDescent="0.25">
      <c r="B5869" s="21" t="s">
        <v>15888</v>
      </c>
      <c r="C5869" s="21" t="s">
        <v>15889</v>
      </c>
      <c r="D5869" s="21" t="s">
        <v>15890</v>
      </c>
    </row>
    <row r="5870" spans="2:4" hidden="1" x14ac:dyDescent="0.25">
      <c r="B5870" s="21" t="s">
        <v>15891</v>
      </c>
      <c r="C5870" s="21" t="s">
        <v>15892</v>
      </c>
      <c r="D5870" s="21" t="s">
        <v>15893</v>
      </c>
    </row>
    <row r="5871" spans="2:4" hidden="1" x14ac:dyDescent="0.25">
      <c r="B5871" s="21" t="s">
        <v>15894</v>
      </c>
      <c r="C5871" s="21" t="s">
        <v>15895</v>
      </c>
      <c r="D5871" s="21" t="s">
        <v>15896</v>
      </c>
    </row>
    <row r="5872" spans="2:4" hidden="1" x14ac:dyDescent="0.25">
      <c r="B5872" s="21" t="s">
        <v>15897</v>
      </c>
      <c r="C5872" s="21" t="s">
        <v>15898</v>
      </c>
      <c r="D5872" s="21" t="s">
        <v>15899</v>
      </c>
    </row>
    <row r="5873" spans="2:4" hidden="1" x14ac:dyDescent="0.25">
      <c r="B5873" s="21" t="s">
        <v>15900</v>
      </c>
      <c r="C5873" s="21" t="s">
        <v>15901</v>
      </c>
      <c r="D5873" s="21" t="s">
        <v>15902</v>
      </c>
    </row>
    <row r="5874" spans="2:4" hidden="1" x14ac:dyDescent="0.25">
      <c r="B5874" s="21" t="s">
        <v>15903</v>
      </c>
      <c r="C5874" s="21" t="s">
        <v>15904</v>
      </c>
      <c r="D5874" s="21" t="s">
        <v>15905</v>
      </c>
    </row>
    <row r="5875" spans="2:4" hidden="1" x14ac:dyDescent="0.25">
      <c r="B5875" s="21" t="s">
        <v>15906</v>
      </c>
      <c r="C5875" s="21" t="s">
        <v>15907</v>
      </c>
      <c r="D5875" s="21" t="s">
        <v>15908</v>
      </c>
    </row>
    <row r="5876" spans="2:4" hidden="1" x14ac:dyDescent="0.25">
      <c r="B5876" s="21" t="s">
        <v>15909</v>
      </c>
      <c r="C5876" s="21" t="s">
        <v>15910</v>
      </c>
      <c r="D5876" s="21" t="s">
        <v>15911</v>
      </c>
    </row>
    <row r="5877" spans="2:4" hidden="1" x14ac:dyDescent="0.25">
      <c r="B5877" s="21" t="s">
        <v>15912</v>
      </c>
      <c r="C5877" s="21" t="s">
        <v>15913</v>
      </c>
      <c r="D5877" s="21" t="s">
        <v>15914</v>
      </c>
    </row>
    <row r="5878" spans="2:4" hidden="1" x14ac:dyDescent="0.25">
      <c r="B5878" s="21" t="s">
        <v>15915</v>
      </c>
      <c r="C5878" s="21" t="s">
        <v>15916</v>
      </c>
      <c r="D5878" s="21" t="s">
        <v>15917</v>
      </c>
    </row>
    <row r="5879" spans="2:4" hidden="1" x14ac:dyDescent="0.25">
      <c r="B5879" s="21" t="s">
        <v>15918</v>
      </c>
      <c r="C5879" s="21" t="s">
        <v>15919</v>
      </c>
      <c r="D5879" s="21" t="s">
        <v>15920</v>
      </c>
    </row>
    <row r="5880" spans="2:4" hidden="1" x14ac:dyDescent="0.25">
      <c r="B5880" s="21" t="s">
        <v>15921</v>
      </c>
      <c r="C5880" s="21" t="s">
        <v>15922</v>
      </c>
      <c r="D5880" s="21" t="s">
        <v>15923</v>
      </c>
    </row>
    <row r="5881" spans="2:4" hidden="1" x14ac:dyDescent="0.25">
      <c r="B5881" s="21" t="s">
        <v>15924</v>
      </c>
      <c r="C5881" s="21" t="s">
        <v>15925</v>
      </c>
      <c r="D5881" s="21" t="s">
        <v>15926</v>
      </c>
    </row>
    <row r="5882" spans="2:4" hidden="1" x14ac:dyDescent="0.25">
      <c r="B5882" s="21" t="s">
        <v>15927</v>
      </c>
      <c r="C5882" s="21" t="s">
        <v>12836</v>
      </c>
      <c r="D5882" s="21" t="s">
        <v>15928</v>
      </c>
    </row>
    <row r="5883" spans="2:4" hidden="1" x14ac:dyDescent="0.25">
      <c r="B5883" s="21" t="s">
        <v>15929</v>
      </c>
      <c r="C5883" s="21" t="s">
        <v>15930</v>
      </c>
      <c r="D5883" s="21" t="s">
        <v>15931</v>
      </c>
    </row>
    <row r="5884" spans="2:4" hidden="1" x14ac:dyDescent="0.25">
      <c r="B5884" s="21" t="s">
        <v>15932</v>
      </c>
      <c r="C5884" s="21" t="s">
        <v>15933</v>
      </c>
      <c r="D5884" s="21" t="s">
        <v>15934</v>
      </c>
    </row>
    <row r="5885" spans="2:4" hidden="1" x14ac:dyDescent="0.25">
      <c r="B5885" s="21" t="s">
        <v>15935</v>
      </c>
      <c r="C5885" s="21" t="s">
        <v>15936</v>
      </c>
      <c r="D5885" s="21" t="s">
        <v>15937</v>
      </c>
    </row>
    <row r="5886" spans="2:4" hidden="1" x14ac:dyDescent="0.25">
      <c r="B5886" s="21" t="s">
        <v>15938</v>
      </c>
      <c r="C5886" s="21" t="s">
        <v>15939</v>
      </c>
      <c r="D5886" s="21" t="s">
        <v>15940</v>
      </c>
    </row>
    <row r="5887" spans="2:4" hidden="1" x14ac:dyDescent="0.25">
      <c r="B5887" s="21" t="s">
        <v>15941</v>
      </c>
      <c r="C5887" s="21" t="s">
        <v>15942</v>
      </c>
      <c r="D5887" s="21" t="s">
        <v>15943</v>
      </c>
    </row>
    <row r="5888" spans="2:4" hidden="1" x14ac:dyDescent="0.25">
      <c r="B5888" s="21" t="s">
        <v>15944</v>
      </c>
      <c r="C5888" s="21" t="s">
        <v>15945</v>
      </c>
      <c r="D5888" s="21" t="s">
        <v>15946</v>
      </c>
    </row>
    <row r="5889" spans="2:4" hidden="1" x14ac:dyDescent="0.25">
      <c r="B5889" s="21" t="s">
        <v>15947</v>
      </c>
      <c r="C5889" s="21" t="s">
        <v>15948</v>
      </c>
      <c r="D5889" s="21" t="s">
        <v>15949</v>
      </c>
    </row>
    <row r="5890" spans="2:4" hidden="1" x14ac:dyDescent="0.25">
      <c r="B5890" s="21" t="s">
        <v>15950</v>
      </c>
      <c r="C5890" s="21" t="s">
        <v>15951</v>
      </c>
      <c r="D5890" s="21" t="s">
        <v>15952</v>
      </c>
    </row>
    <row r="5891" spans="2:4" hidden="1" x14ac:dyDescent="0.25">
      <c r="B5891" s="21" t="s">
        <v>15953</v>
      </c>
      <c r="C5891" s="21" t="s">
        <v>15954</v>
      </c>
      <c r="D5891" s="21" t="s">
        <v>15955</v>
      </c>
    </row>
    <row r="5892" spans="2:4" hidden="1" x14ac:dyDescent="0.25">
      <c r="B5892" s="21" t="s">
        <v>15956</v>
      </c>
      <c r="C5892" s="21" t="s">
        <v>15957</v>
      </c>
      <c r="D5892" s="21" t="s">
        <v>15958</v>
      </c>
    </row>
    <row r="5893" spans="2:4" hidden="1" x14ac:dyDescent="0.25">
      <c r="B5893" s="21" t="s">
        <v>15959</v>
      </c>
      <c r="C5893" s="21" t="s">
        <v>15960</v>
      </c>
      <c r="D5893" s="21" t="s">
        <v>15961</v>
      </c>
    </row>
    <row r="5894" spans="2:4" hidden="1" x14ac:dyDescent="0.25">
      <c r="B5894" s="21" t="s">
        <v>15962</v>
      </c>
      <c r="C5894" s="21" t="s">
        <v>15963</v>
      </c>
      <c r="D5894" s="21" t="s">
        <v>15964</v>
      </c>
    </row>
    <row r="5895" spans="2:4" hidden="1" x14ac:dyDescent="0.25">
      <c r="B5895" s="21" t="s">
        <v>15965</v>
      </c>
      <c r="C5895" s="21" t="s">
        <v>15966</v>
      </c>
      <c r="D5895" s="21" t="s">
        <v>15967</v>
      </c>
    </row>
    <row r="5896" spans="2:4" hidden="1" x14ac:dyDescent="0.25">
      <c r="B5896" s="21" t="s">
        <v>15968</v>
      </c>
      <c r="C5896" s="21" t="s">
        <v>15969</v>
      </c>
      <c r="D5896" s="21" t="s">
        <v>15970</v>
      </c>
    </row>
    <row r="5897" spans="2:4" hidden="1" x14ac:dyDescent="0.25">
      <c r="B5897" s="21" t="s">
        <v>15971</v>
      </c>
      <c r="C5897" s="21" t="s">
        <v>15972</v>
      </c>
      <c r="D5897" s="21" t="s">
        <v>15973</v>
      </c>
    </row>
    <row r="5898" spans="2:4" hidden="1" x14ac:dyDescent="0.25">
      <c r="B5898" s="21" t="s">
        <v>15974</v>
      </c>
      <c r="C5898" s="21" t="s">
        <v>15975</v>
      </c>
      <c r="D5898" s="21" t="s">
        <v>15976</v>
      </c>
    </row>
    <row r="5899" spans="2:4" hidden="1" x14ac:dyDescent="0.25">
      <c r="B5899" s="21" t="s">
        <v>15977</v>
      </c>
      <c r="C5899" s="21" t="s">
        <v>15978</v>
      </c>
      <c r="D5899" s="21" t="s">
        <v>15979</v>
      </c>
    </row>
    <row r="5900" spans="2:4" hidden="1" x14ac:dyDescent="0.25">
      <c r="B5900" s="21" t="s">
        <v>15980</v>
      </c>
      <c r="C5900" s="21" t="s">
        <v>15981</v>
      </c>
      <c r="D5900" s="21" t="s">
        <v>15982</v>
      </c>
    </row>
    <row r="5901" spans="2:4" hidden="1" x14ac:dyDescent="0.25">
      <c r="B5901" s="21" t="s">
        <v>15983</v>
      </c>
      <c r="C5901" s="21" t="s">
        <v>15984</v>
      </c>
      <c r="D5901" s="21" t="s">
        <v>15985</v>
      </c>
    </row>
    <row r="5902" spans="2:4" hidden="1" x14ac:dyDescent="0.25">
      <c r="B5902" s="21" t="s">
        <v>15986</v>
      </c>
      <c r="C5902" s="21" t="s">
        <v>15987</v>
      </c>
      <c r="D5902" s="21" t="s">
        <v>15988</v>
      </c>
    </row>
    <row r="5903" spans="2:4" hidden="1" x14ac:dyDescent="0.25">
      <c r="B5903" s="21" t="s">
        <v>15989</v>
      </c>
      <c r="C5903" s="21" t="s">
        <v>15990</v>
      </c>
      <c r="D5903" s="21" t="s">
        <v>15991</v>
      </c>
    </row>
    <row r="5904" spans="2:4" hidden="1" x14ac:dyDescent="0.25">
      <c r="B5904" s="21" t="s">
        <v>15992</v>
      </c>
      <c r="C5904" s="21" t="s">
        <v>15993</v>
      </c>
      <c r="D5904" s="21" t="s">
        <v>15994</v>
      </c>
    </row>
    <row r="5905" spans="2:4" hidden="1" x14ac:dyDescent="0.25">
      <c r="B5905" s="21" t="s">
        <v>15995</v>
      </c>
      <c r="C5905" s="21" t="s">
        <v>15996</v>
      </c>
      <c r="D5905" s="21" t="s">
        <v>15997</v>
      </c>
    </row>
    <row r="5906" spans="2:4" hidden="1" x14ac:dyDescent="0.25">
      <c r="B5906" s="21" t="s">
        <v>15998</v>
      </c>
      <c r="C5906" s="21" t="s">
        <v>15999</v>
      </c>
      <c r="D5906" s="21" t="s">
        <v>16000</v>
      </c>
    </row>
    <row r="5907" spans="2:4" hidden="1" x14ac:dyDescent="0.25">
      <c r="B5907" s="21" t="s">
        <v>16001</v>
      </c>
      <c r="C5907" s="21" t="s">
        <v>16002</v>
      </c>
      <c r="D5907" s="21" t="s">
        <v>16003</v>
      </c>
    </row>
    <row r="5908" spans="2:4" hidden="1" x14ac:dyDescent="0.25">
      <c r="B5908" s="21" t="s">
        <v>16004</v>
      </c>
      <c r="C5908" s="21" t="s">
        <v>16005</v>
      </c>
      <c r="D5908" s="21" t="s">
        <v>16006</v>
      </c>
    </row>
    <row r="5909" spans="2:4" hidden="1" x14ac:dyDescent="0.25">
      <c r="B5909" s="21" t="s">
        <v>16007</v>
      </c>
      <c r="C5909" s="21" t="s">
        <v>16008</v>
      </c>
      <c r="D5909" s="21" t="s">
        <v>16009</v>
      </c>
    </row>
    <row r="5910" spans="2:4" hidden="1" x14ac:dyDescent="0.25">
      <c r="B5910" s="21" t="s">
        <v>16010</v>
      </c>
      <c r="C5910" s="21" t="s">
        <v>18469</v>
      </c>
      <c r="D5910" s="21" t="s">
        <v>18470</v>
      </c>
    </row>
    <row r="5911" spans="2:4" hidden="1" x14ac:dyDescent="0.25">
      <c r="B5911" s="21" t="s">
        <v>18471</v>
      </c>
      <c r="C5911" s="21" t="s">
        <v>18472</v>
      </c>
      <c r="D5911" s="21" t="s">
        <v>18473</v>
      </c>
    </row>
    <row r="5912" spans="2:4" hidden="1" x14ac:dyDescent="0.25">
      <c r="B5912" s="21" t="s">
        <v>18474</v>
      </c>
      <c r="C5912" s="21" t="s">
        <v>18475</v>
      </c>
      <c r="D5912" s="21" t="s">
        <v>18476</v>
      </c>
    </row>
    <row r="5913" spans="2:4" hidden="1" x14ac:dyDescent="0.25">
      <c r="B5913" s="21" t="s">
        <v>18477</v>
      </c>
      <c r="C5913" s="21" t="s">
        <v>18478</v>
      </c>
      <c r="D5913" s="21" t="s">
        <v>18479</v>
      </c>
    </row>
    <row r="5914" spans="2:4" hidden="1" x14ac:dyDescent="0.25">
      <c r="B5914" s="21" t="s">
        <v>18480</v>
      </c>
      <c r="C5914" s="21" t="s">
        <v>18481</v>
      </c>
      <c r="D5914" s="21" t="s">
        <v>18482</v>
      </c>
    </row>
    <row r="5915" spans="2:4" hidden="1" x14ac:dyDescent="0.25">
      <c r="B5915" s="21" t="s">
        <v>18483</v>
      </c>
      <c r="C5915" s="21" t="s">
        <v>18484</v>
      </c>
      <c r="D5915" s="21" t="s">
        <v>18485</v>
      </c>
    </row>
    <row r="5916" spans="2:4" hidden="1" x14ac:dyDescent="0.25">
      <c r="B5916" s="21" t="s">
        <v>18486</v>
      </c>
      <c r="C5916" s="21" t="s">
        <v>18487</v>
      </c>
      <c r="D5916" s="21" t="s">
        <v>18488</v>
      </c>
    </row>
    <row r="5917" spans="2:4" hidden="1" x14ac:dyDescent="0.25">
      <c r="B5917" s="21" t="s">
        <v>18489</v>
      </c>
      <c r="C5917" s="21" t="s">
        <v>18490</v>
      </c>
      <c r="D5917" s="21" t="s">
        <v>18491</v>
      </c>
    </row>
    <row r="5918" spans="2:4" hidden="1" x14ac:dyDescent="0.25">
      <c r="B5918" s="21" t="s">
        <v>18492</v>
      </c>
      <c r="C5918" s="21" t="s">
        <v>10300</v>
      </c>
      <c r="D5918" s="21" t="s">
        <v>18493</v>
      </c>
    </row>
    <row r="5919" spans="2:4" hidden="1" x14ac:dyDescent="0.25">
      <c r="B5919" s="21" t="s">
        <v>18494</v>
      </c>
      <c r="C5919" s="21" t="s">
        <v>18495</v>
      </c>
      <c r="D5919" s="21" t="s">
        <v>18496</v>
      </c>
    </row>
    <row r="5920" spans="2:4" hidden="1" x14ac:dyDescent="0.25">
      <c r="B5920" s="21" t="s">
        <v>18497</v>
      </c>
      <c r="C5920" s="21" t="s">
        <v>18498</v>
      </c>
      <c r="D5920" s="21" t="s">
        <v>18499</v>
      </c>
    </row>
    <row r="5921" spans="2:4" hidden="1" x14ac:dyDescent="0.25">
      <c r="B5921" s="21" t="s">
        <v>18500</v>
      </c>
      <c r="C5921" s="21" t="s">
        <v>18501</v>
      </c>
      <c r="D5921" s="21" t="s">
        <v>18502</v>
      </c>
    </row>
    <row r="5922" spans="2:4" hidden="1" x14ac:dyDescent="0.25">
      <c r="B5922" s="21" t="s">
        <v>18503</v>
      </c>
      <c r="C5922" s="21" t="s">
        <v>18504</v>
      </c>
      <c r="D5922" s="21" t="s">
        <v>18505</v>
      </c>
    </row>
    <row r="5923" spans="2:4" hidden="1" x14ac:dyDescent="0.25">
      <c r="B5923" s="21" t="s">
        <v>18506</v>
      </c>
      <c r="C5923" s="21" t="s">
        <v>18507</v>
      </c>
      <c r="D5923" s="21" t="s">
        <v>18508</v>
      </c>
    </row>
    <row r="5924" spans="2:4" hidden="1" x14ac:dyDescent="0.25">
      <c r="B5924" s="21" t="s">
        <v>18509</v>
      </c>
      <c r="C5924" s="21" t="s">
        <v>18510</v>
      </c>
      <c r="D5924" s="21" t="s">
        <v>18511</v>
      </c>
    </row>
    <row r="5925" spans="2:4" hidden="1" x14ac:dyDescent="0.25">
      <c r="B5925" s="21" t="s">
        <v>18512</v>
      </c>
      <c r="C5925" s="21" t="s">
        <v>18513</v>
      </c>
      <c r="D5925" s="21" t="s">
        <v>18514</v>
      </c>
    </row>
    <row r="5926" spans="2:4" hidden="1" x14ac:dyDescent="0.25">
      <c r="B5926" s="21" t="s">
        <v>18515</v>
      </c>
      <c r="C5926" s="21" t="s">
        <v>18516</v>
      </c>
      <c r="D5926" s="21" t="s">
        <v>18517</v>
      </c>
    </row>
    <row r="5927" spans="2:4" hidden="1" x14ac:dyDescent="0.25">
      <c r="B5927" s="21" t="s">
        <v>18518</v>
      </c>
      <c r="C5927" s="21" t="s">
        <v>18519</v>
      </c>
      <c r="D5927" s="21" t="s">
        <v>18520</v>
      </c>
    </row>
    <row r="5928" spans="2:4" hidden="1" x14ac:dyDescent="0.25">
      <c r="B5928" s="21" t="s">
        <v>18521</v>
      </c>
      <c r="C5928" s="21" t="s">
        <v>18522</v>
      </c>
      <c r="D5928" s="21" t="s">
        <v>18523</v>
      </c>
    </row>
    <row r="5929" spans="2:4" hidden="1" x14ac:dyDescent="0.25">
      <c r="B5929" s="21" t="s">
        <v>18524</v>
      </c>
      <c r="C5929" s="21" t="s">
        <v>18525</v>
      </c>
      <c r="D5929" s="21" t="s">
        <v>18526</v>
      </c>
    </row>
    <row r="5930" spans="2:4" hidden="1" x14ac:dyDescent="0.25">
      <c r="B5930" s="21" t="s">
        <v>18527</v>
      </c>
      <c r="C5930" s="21" t="s">
        <v>18528</v>
      </c>
      <c r="D5930" s="21" t="s">
        <v>18529</v>
      </c>
    </row>
    <row r="5931" spans="2:4" hidden="1" x14ac:dyDescent="0.25">
      <c r="B5931" s="21" t="s">
        <v>18530</v>
      </c>
      <c r="C5931" s="21" t="s">
        <v>18531</v>
      </c>
      <c r="D5931" s="21" t="s">
        <v>18532</v>
      </c>
    </row>
    <row r="5932" spans="2:4" hidden="1" x14ac:dyDescent="0.25">
      <c r="B5932" s="21" t="s">
        <v>18533</v>
      </c>
      <c r="C5932" s="21" t="s">
        <v>18534</v>
      </c>
      <c r="D5932" s="21" t="s">
        <v>18535</v>
      </c>
    </row>
    <row r="5933" spans="2:4" hidden="1" x14ac:dyDescent="0.25">
      <c r="B5933" s="21" t="s">
        <v>18536</v>
      </c>
      <c r="C5933" s="21" t="s">
        <v>18537</v>
      </c>
      <c r="D5933" s="21" t="s">
        <v>18538</v>
      </c>
    </row>
    <row r="5934" spans="2:4" hidden="1" x14ac:dyDescent="0.25">
      <c r="B5934" s="21" t="s">
        <v>18539</v>
      </c>
      <c r="C5934" s="21" t="s">
        <v>18540</v>
      </c>
      <c r="D5934" s="21" t="s">
        <v>18541</v>
      </c>
    </row>
    <row r="5935" spans="2:4" hidden="1" x14ac:dyDescent="0.25">
      <c r="B5935" s="21" t="s">
        <v>18542</v>
      </c>
      <c r="C5935" s="21" t="s">
        <v>18543</v>
      </c>
      <c r="D5935" s="21" t="s">
        <v>18544</v>
      </c>
    </row>
    <row r="5936" spans="2:4" hidden="1" x14ac:dyDescent="0.25">
      <c r="B5936" s="21" t="s">
        <v>18545</v>
      </c>
      <c r="C5936" s="21" t="s">
        <v>18546</v>
      </c>
      <c r="D5936" s="21" t="s">
        <v>18547</v>
      </c>
    </row>
    <row r="5937" spans="2:4" hidden="1" x14ac:dyDescent="0.25">
      <c r="B5937" s="21" t="s">
        <v>18548</v>
      </c>
      <c r="C5937" s="21" t="s">
        <v>18549</v>
      </c>
      <c r="D5937" s="21" t="s">
        <v>18550</v>
      </c>
    </row>
    <row r="5938" spans="2:4" hidden="1" x14ac:dyDescent="0.25">
      <c r="B5938" s="21" t="s">
        <v>18551</v>
      </c>
      <c r="C5938" s="21" t="s">
        <v>18552</v>
      </c>
      <c r="D5938" s="21" t="s">
        <v>18553</v>
      </c>
    </row>
    <row r="5939" spans="2:4" hidden="1" x14ac:dyDescent="0.25">
      <c r="B5939" s="21" t="s">
        <v>18554</v>
      </c>
      <c r="C5939" s="21" t="s">
        <v>18555</v>
      </c>
      <c r="D5939" s="21" t="s">
        <v>18556</v>
      </c>
    </row>
    <row r="5940" spans="2:4" hidden="1" x14ac:dyDescent="0.25">
      <c r="B5940" s="21" t="s">
        <v>18557</v>
      </c>
      <c r="C5940" s="21" t="s">
        <v>18558</v>
      </c>
      <c r="D5940" s="21" t="s">
        <v>18559</v>
      </c>
    </row>
    <row r="5941" spans="2:4" hidden="1" x14ac:dyDescent="0.25">
      <c r="B5941" s="21" t="s">
        <v>18560</v>
      </c>
      <c r="C5941" s="21" t="s">
        <v>18561</v>
      </c>
      <c r="D5941" s="21" t="s">
        <v>18562</v>
      </c>
    </row>
    <row r="5942" spans="2:4" hidden="1" x14ac:dyDescent="0.25">
      <c r="B5942" s="21" t="s">
        <v>18563</v>
      </c>
      <c r="C5942" s="21" t="s">
        <v>18564</v>
      </c>
      <c r="D5942" s="21" t="s">
        <v>18565</v>
      </c>
    </row>
    <row r="5943" spans="2:4" hidden="1" x14ac:dyDescent="0.25">
      <c r="B5943" s="21" t="s">
        <v>18566</v>
      </c>
      <c r="C5943" s="21" t="s">
        <v>18567</v>
      </c>
      <c r="D5943" s="21" t="s">
        <v>18568</v>
      </c>
    </row>
    <row r="5944" spans="2:4" hidden="1" x14ac:dyDescent="0.25">
      <c r="B5944" s="21" t="s">
        <v>18569</v>
      </c>
      <c r="C5944" s="21" t="s">
        <v>18570</v>
      </c>
      <c r="D5944" s="21" t="s">
        <v>18571</v>
      </c>
    </row>
    <row r="5945" spans="2:4" hidden="1" x14ac:dyDescent="0.25">
      <c r="B5945" s="21" t="s">
        <v>18572</v>
      </c>
      <c r="C5945" s="21" t="s">
        <v>18573</v>
      </c>
      <c r="D5945" s="21" t="s">
        <v>18574</v>
      </c>
    </row>
    <row r="5946" spans="2:4" hidden="1" x14ac:dyDescent="0.25">
      <c r="B5946" s="21" t="s">
        <v>18575</v>
      </c>
      <c r="C5946" s="21" t="s">
        <v>18576</v>
      </c>
      <c r="D5946" s="21" t="s">
        <v>18577</v>
      </c>
    </row>
    <row r="5947" spans="2:4" hidden="1" x14ac:dyDescent="0.25">
      <c r="B5947" s="21" t="s">
        <v>18578</v>
      </c>
      <c r="C5947" s="21" t="s">
        <v>18579</v>
      </c>
      <c r="D5947" s="21" t="s">
        <v>18580</v>
      </c>
    </row>
    <row r="5948" spans="2:4" hidden="1" x14ac:dyDescent="0.25">
      <c r="B5948" s="21" t="s">
        <v>18581</v>
      </c>
      <c r="C5948" s="21" t="s">
        <v>18582</v>
      </c>
      <c r="D5948" s="21" t="s">
        <v>18583</v>
      </c>
    </row>
    <row r="5949" spans="2:4" hidden="1" x14ac:dyDescent="0.25">
      <c r="B5949" s="21" t="s">
        <v>18584</v>
      </c>
      <c r="C5949" s="21" t="s">
        <v>18585</v>
      </c>
      <c r="D5949" s="21" t="s">
        <v>18586</v>
      </c>
    </row>
    <row r="5950" spans="2:4" hidden="1" x14ac:dyDescent="0.25">
      <c r="B5950" s="21" t="s">
        <v>18587</v>
      </c>
      <c r="C5950" s="21" t="s">
        <v>18588</v>
      </c>
      <c r="D5950" s="21" t="s">
        <v>18589</v>
      </c>
    </row>
    <row r="5951" spans="2:4" hidden="1" x14ac:dyDescent="0.25">
      <c r="B5951" s="21" t="s">
        <v>18590</v>
      </c>
      <c r="C5951" s="21" t="s">
        <v>18591</v>
      </c>
      <c r="D5951" s="21" t="s">
        <v>18592</v>
      </c>
    </row>
    <row r="5952" spans="2:4" hidden="1" x14ac:dyDescent="0.25">
      <c r="B5952" s="21" t="s">
        <v>18593</v>
      </c>
      <c r="C5952" s="21" t="s">
        <v>18594</v>
      </c>
      <c r="D5952" s="21" t="s">
        <v>18595</v>
      </c>
    </row>
    <row r="5953" spans="2:4" hidden="1" x14ac:dyDescent="0.25">
      <c r="B5953" s="21" t="s">
        <v>18596</v>
      </c>
      <c r="C5953" s="21" t="s">
        <v>18597</v>
      </c>
      <c r="D5953" s="21" t="s">
        <v>18598</v>
      </c>
    </row>
    <row r="5954" spans="2:4" hidden="1" x14ac:dyDescent="0.25">
      <c r="B5954" s="21" t="s">
        <v>18599</v>
      </c>
      <c r="C5954" s="21" t="s">
        <v>18600</v>
      </c>
      <c r="D5954" s="21" t="s">
        <v>18601</v>
      </c>
    </row>
    <row r="5955" spans="2:4" hidden="1" x14ac:dyDescent="0.25">
      <c r="B5955" s="21" t="s">
        <v>18602</v>
      </c>
      <c r="C5955" s="21" t="s">
        <v>12980</v>
      </c>
      <c r="D5955" s="21" t="s">
        <v>18603</v>
      </c>
    </row>
    <row r="5956" spans="2:4" hidden="1" x14ac:dyDescent="0.25">
      <c r="B5956" s="21" t="s">
        <v>18604</v>
      </c>
      <c r="C5956" s="21" t="s">
        <v>18605</v>
      </c>
      <c r="D5956" s="21" t="s">
        <v>18606</v>
      </c>
    </row>
    <row r="5957" spans="2:4" hidden="1" x14ac:dyDescent="0.25">
      <c r="B5957" s="21" t="s">
        <v>18607</v>
      </c>
      <c r="C5957" s="21" t="s">
        <v>18608</v>
      </c>
      <c r="D5957" s="21" t="s">
        <v>18609</v>
      </c>
    </row>
    <row r="5958" spans="2:4" hidden="1" x14ac:dyDescent="0.25">
      <c r="B5958" s="21" t="s">
        <v>18610</v>
      </c>
      <c r="C5958" s="21" t="s">
        <v>8533</v>
      </c>
      <c r="D5958" s="21" t="s">
        <v>18611</v>
      </c>
    </row>
    <row r="5959" spans="2:4" hidden="1" x14ac:dyDescent="0.25">
      <c r="B5959" s="21" t="s">
        <v>18612</v>
      </c>
      <c r="C5959" s="21" t="s">
        <v>18613</v>
      </c>
      <c r="D5959" s="21" t="s">
        <v>18614</v>
      </c>
    </row>
    <row r="5960" spans="2:4" hidden="1" x14ac:dyDescent="0.25">
      <c r="B5960" s="21" t="s">
        <v>18615</v>
      </c>
      <c r="C5960" s="21" t="s">
        <v>18616</v>
      </c>
      <c r="D5960" s="21" t="s">
        <v>18617</v>
      </c>
    </row>
    <row r="5961" spans="2:4" hidden="1" x14ac:dyDescent="0.25">
      <c r="B5961" s="21" t="s">
        <v>18618</v>
      </c>
      <c r="C5961" s="21" t="s">
        <v>18619</v>
      </c>
      <c r="D5961" s="21" t="s">
        <v>18620</v>
      </c>
    </row>
    <row r="5962" spans="2:4" hidden="1" x14ac:dyDescent="0.25">
      <c r="B5962" s="21" t="s">
        <v>18621</v>
      </c>
      <c r="C5962" s="21" t="s">
        <v>18622</v>
      </c>
      <c r="D5962" s="21" t="s">
        <v>18623</v>
      </c>
    </row>
    <row r="5963" spans="2:4" hidden="1" x14ac:dyDescent="0.25">
      <c r="B5963" s="21" t="s">
        <v>18624</v>
      </c>
      <c r="C5963" s="21" t="s">
        <v>18625</v>
      </c>
      <c r="D5963" s="21" t="s">
        <v>18626</v>
      </c>
    </row>
    <row r="5964" spans="2:4" hidden="1" x14ac:dyDescent="0.25">
      <c r="B5964" s="21" t="s">
        <v>18627</v>
      </c>
      <c r="C5964" s="21" t="s">
        <v>18628</v>
      </c>
      <c r="D5964" s="21" t="s">
        <v>18629</v>
      </c>
    </row>
    <row r="5965" spans="2:4" hidden="1" x14ac:dyDescent="0.25">
      <c r="B5965" s="21" t="s">
        <v>18630</v>
      </c>
      <c r="C5965" s="21" t="s">
        <v>18631</v>
      </c>
      <c r="D5965" s="21" t="s">
        <v>18632</v>
      </c>
    </row>
    <row r="5966" spans="2:4" hidden="1" x14ac:dyDescent="0.25">
      <c r="B5966" s="21" t="s">
        <v>18633</v>
      </c>
      <c r="C5966" s="21" t="s">
        <v>18634</v>
      </c>
      <c r="D5966" s="21" t="s">
        <v>18635</v>
      </c>
    </row>
    <row r="5967" spans="2:4" hidden="1" x14ac:dyDescent="0.25">
      <c r="B5967" s="21" t="s">
        <v>18636</v>
      </c>
      <c r="C5967" s="21" t="s">
        <v>18637</v>
      </c>
      <c r="D5967" s="21" t="s">
        <v>18638</v>
      </c>
    </row>
    <row r="5968" spans="2:4" hidden="1" x14ac:dyDescent="0.25">
      <c r="B5968" s="21" t="s">
        <v>18639</v>
      </c>
      <c r="C5968" s="21" t="s">
        <v>18640</v>
      </c>
      <c r="D5968" s="21" t="s">
        <v>18641</v>
      </c>
    </row>
    <row r="5969" spans="2:4" hidden="1" x14ac:dyDescent="0.25">
      <c r="B5969" s="21" t="s">
        <v>18642</v>
      </c>
      <c r="C5969" s="21" t="s">
        <v>18643</v>
      </c>
      <c r="D5969" s="21" t="s">
        <v>18644</v>
      </c>
    </row>
    <row r="5970" spans="2:4" hidden="1" x14ac:dyDescent="0.25">
      <c r="B5970" s="21" t="s">
        <v>18645</v>
      </c>
      <c r="C5970" s="21" t="s">
        <v>18646</v>
      </c>
      <c r="D5970" s="21" t="s">
        <v>18647</v>
      </c>
    </row>
    <row r="5971" spans="2:4" hidden="1" x14ac:dyDescent="0.25">
      <c r="B5971" s="21" t="s">
        <v>18648</v>
      </c>
      <c r="C5971" s="21" t="s">
        <v>18649</v>
      </c>
      <c r="D5971" s="21" t="s">
        <v>18650</v>
      </c>
    </row>
    <row r="5972" spans="2:4" hidden="1" x14ac:dyDescent="0.25">
      <c r="B5972" s="21" t="s">
        <v>18651</v>
      </c>
      <c r="C5972" s="21" t="s">
        <v>18652</v>
      </c>
      <c r="D5972" s="21" t="s">
        <v>18653</v>
      </c>
    </row>
    <row r="5973" spans="2:4" hidden="1" x14ac:dyDescent="0.25">
      <c r="B5973" s="21" t="s">
        <v>18654</v>
      </c>
      <c r="C5973" s="21" t="s">
        <v>18655</v>
      </c>
      <c r="D5973" s="21" t="s">
        <v>18656</v>
      </c>
    </row>
    <row r="5974" spans="2:4" hidden="1" x14ac:dyDescent="0.25">
      <c r="B5974" s="21" t="s">
        <v>18657</v>
      </c>
      <c r="C5974" s="21" t="s">
        <v>18658</v>
      </c>
      <c r="D5974" s="21" t="s">
        <v>18659</v>
      </c>
    </row>
    <row r="5975" spans="2:4" hidden="1" x14ac:dyDescent="0.25">
      <c r="B5975" s="21" t="s">
        <v>18660</v>
      </c>
      <c r="C5975" s="21" t="s">
        <v>18661</v>
      </c>
      <c r="D5975" s="21" t="s">
        <v>18662</v>
      </c>
    </row>
    <row r="5976" spans="2:4" hidden="1" x14ac:dyDescent="0.25">
      <c r="B5976" s="21" t="s">
        <v>18663</v>
      </c>
      <c r="C5976" s="21" t="s">
        <v>18664</v>
      </c>
      <c r="D5976" s="21" t="s">
        <v>18665</v>
      </c>
    </row>
    <row r="5977" spans="2:4" hidden="1" x14ac:dyDescent="0.25">
      <c r="B5977" s="21" t="s">
        <v>18666</v>
      </c>
      <c r="C5977" s="21" t="s">
        <v>18667</v>
      </c>
      <c r="D5977" s="21" t="s">
        <v>18668</v>
      </c>
    </row>
    <row r="5978" spans="2:4" hidden="1" x14ac:dyDescent="0.25">
      <c r="B5978" s="21" t="s">
        <v>18669</v>
      </c>
      <c r="C5978" s="21" t="s">
        <v>18670</v>
      </c>
      <c r="D5978" s="21" t="s">
        <v>18671</v>
      </c>
    </row>
    <row r="5979" spans="2:4" hidden="1" x14ac:dyDescent="0.25">
      <c r="B5979" s="21" t="s">
        <v>18672</v>
      </c>
      <c r="C5979" s="21" t="s">
        <v>18673</v>
      </c>
      <c r="D5979" s="21" t="s">
        <v>18674</v>
      </c>
    </row>
    <row r="5980" spans="2:4" hidden="1" x14ac:dyDescent="0.25">
      <c r="B5980" s="21" t="s">
        <v>18675</v>
      </c>
      <c r="C5980" s="21" t="s">
        <v>18676</v>
      </c>
      <c r="D5980" s="21" t="s">
        <v>18677</v>
      </c>
    </row>
    <row r="5981" spans="2:4" hidden="1" x14ac:dyDescent="0.25">
      <c r="B5981" s="21" t="s">
        <v>18678</v>
      </c>
      <c r="C5981" s="21" t="s">
        <v>18679</v>
      </c>
      <c r="D5981" s="21" t="s">
        <v>18680</v>
      </c>
    </row>
    <row r="5982" spans="2:4" hidden="1" x14ac:dyDescent="0.25">
      <c r="B5982" s="21" t="s">
        <v>18681</v>
      </c>
      <c r="C5982" s="21" t="s">
        <v>18682</v>
      </c>
      <c r="D5982" s="21" t="s">
        <v>18683</v>
      </c>
    </row>
    <row r="5983" spans="2:4" hidden="1" x14ac:dyDescent="0.25">
      <c r="B5983" s="21" t="s">
        <v>18684</v>
      </c>
      <c r="C5983" s="21" t="s">
        <v>18685</v>
      </c>
      <c r="D5983" s="21" t="s">
        <v>18686</v>
      </c>
    </row>
    <row r="5984" spans="2:4" hidden="1" x14ac:dyDescent="0.25">
      <c r="B5984" s="21" t="s">
        <v>18687</v>
      </c>
      <c r="C5984" s="21" t="s">
        <v>18688</v>
      </c>
      <c r="D5984" s="21" t="s">
        <v>18689</v>
      </c>
    </row>
    <row r="5985" spans="2:4" hidden="1" x14ac:dyDescent="0.25">
      <c r="B5985" s="21" t="s">
        <v>18690</v>
      </c>
      <c r="C5985" s="21" t="s">
        <v>18691</v>
      </c>
      <c r="D5985" s="21" t="s">
        <v>18692</v>
      </c>
    </row>
    <row r="5986" spans="2:4" hidden="1" x14ac:dyDescent="0.25">
      <c r="B5986" s="21" t="s">
        <v>18693</v>
      </c>
      <c r="C5986" s="21" t="s">
        <v>18694</v>
      </c>
      <c r="D5986" s="21" t="s">
        <v>18695</v>
      </c>
    </row>
    <row r="5987" spans="2:4" hidden="1" x14ac:dyDescent="0.25">
      <c r="B5987" s="21" t="s">
        <v>18696</v>
      </c>
      <c r="C5987" s="21" t="s">
        <v>18697</v>
      </c>
      <c r="D5987" s="21" t="s">
        <v>18698</v>
      </c>
    </row>
    <row r="5988" spans="2:4" hidden="1" x14ac:dyDescent="0.25">
      <c r="B5988" s="21" t="s">
        <v>18699</v>
      </c>
      <c r="C5988" s="21" t="s">
        <v>18700</v>
      </c>
      <c r="D5988" s="21" t="s">
        <v>18701</v>
      </c>
    </row>
    <row r="5989" spans="2:4" hidden="1" x14ac:dyDescent="0.25">
      <c r="B5989" s="21" t="s">
        <v>18702</v>
      </c>
      <c r="C5989" s="21" t="s">
        <v>18703</v>
      </c>
      <c r="D5989" s="21" t="s">
        <v>18704</v>
      </c>
    </row>
    <row r="5990" spans="2:4" hidden="1" x14ac:dyDescent="0.25">
      <c r="B5990" s="21" t="s">
        <v>18705</v>
      </c>
      <c r="C5990" s="21" t="s">
        <v>18706</v>
      </c>
      <c r="D5990" s="21" t="s">
        <v>18707</v>
      </c>
    </row>
    <row r="5991" spans="2:4" hidden="1" x14ac:dyDescent="0.25">
      <c r="B5991" s="21" t="s">
        <v>18708</v>
      </c>
      <c r="C5991" s="21" t="s">
        <v>18709</v>
      </c>
      <c r="D5991" s="21" t="s">
        <v>18710</v>
      </c>
    </row>
    <row r="5992" spans="2:4" hidden="1" x14ac:dyDescent="0.25">
      <c r="B5992" s="21" t="s">
        <v>18711</v>
      </c>
      <c r="C5992" s="21" t="s">
        <v>15972</v>
      </c>
      <c r="D5992" s="21" t="s">
        <v>18712</v>
      </c>
    </row>
    <row r="5993" spans="2:4" hidden="1" x14ac:dyDescent="0.25">
      <c r="B5993" s="21" t="s">
        <v>18713</v>
      </c>
      <c r="C5993" s="21" t="s">
        <v>18714</v>
      </c>
      <c r="D5993" s="21" t="s">
        <v>18715</v>
      </c>
    </row>
    <row r="5994" spans="2:4" hidden="1" x14ac:dyDescent="0.25">
      <c r="B5994" s="21" t="s">
        <v>18716</v>
      </c>
      <c r="C5994" s="21" t="s">
        <v>18717</v>
      </c>
      <c r="D5994" s="21" t="s">
        <v>18718</v>
      </c>
    </row>
    <row r="5995" spans="2:4" hidden="1" x14ac:dyDescent="0.25">
      <c r="B5995" s="21" t="s">
        <v>18719</v>
      </c>
      <c r="C5995" s="21" t="s">
        <v>18720</v>
      </c>
      <c r="D5995" s="21" t="s">
        <v>18721</v>
      </c>
    </row>
    <row r="5996" spans="2:4" hidden="1" x14ac:dyDescent="0.25">
      <c r="B5996" s="21" t="s">
        <v>18722</v>
      </c>
      <c r="C5996" s="21" t="s">
        <v>18723</v>
      </c>
      <c r="D5996" s="21" t="s">
        <v>18724</v>
      </c>
    </row>
    <row r="5997" spans="2:4" hidden="1" x14ac:dyDescent="0.25">
      <c r="B5997" s="21" t="s">
        <v>18725</v>
      </c>
      <c r="C5997" s="21" t="s">
        <v>15821</v>
      </c>
      <c r="D5997" s="21" t="s">
        <v>18726</v>
      </c>
    </row>
    <row r="5998" spans="2:4" hidden="1" x14ac:dyDescent="0.25">
      <c r="B5998" s="21" t="s">
        <v>18727</v>
      </c>
      <c r="C5998" s="21" t="s">
        <v>18728</v>
      </c>
      <c r="D5998" s="21" t="s">
        <v>18729</v>
      </c>
    </row>
    <row r="5999" spans="2:4" hidden="1" x14ac:dyDescent="0.25">
      <c r="B5999" s="21" t="s">
        <v>18730</v>
      </c>
      <c r="C5999" s="21" t="s">
        <v>18731</v>
      </c>
      <c r="D5999" s="21" t="s">
        <v>18732</v>
      </c>
    </row>
    <row r="6000" spans="2:4" hidden="1" x14ac:dyDescent="0.25">
      <c r="B6000" s="21" t="s">
        <v>18733</v>
      </c>
      <c r="C6000" s="21" t="s">
        <v>18734</v>
      </c>
      <c r="D6000" s="21" t="s">
        <v>18735</v>
      </c>
    </row>
    <row r="6001" spans="2:4" hidden="1" x14ac:dyDescent="0.25">
      <c r="B6001" s="21" t="s">
        <v>18736</v>
      </c>
      <c r="C6001" s="21" t="s">
        <v>18737</v>
      </c>
      <c r="D6001" s="21" t="s">
        <v>18738</v>
      </c>
    </row>
    <row r="6002" spans="2:4" hidden="1" x14ac:dyDescent="0.25">
      <c r="B6002" s="21" t="s">
        <v>18739</v>
      </c>
      <c r="C6002" s="21" t="s">
        <v>18740</v>
      </c>
      <c r="D6002" s="21" t="s">
        <v>18741</v>
      </c>
    </row>
    <row r="6003" spans="2:4" hidden="1" x14ac:dyDescent="0.25">
      <c r="B6003" s="21" t="s">
        <v>18742</v>
      </c>
      <c r="C6003" s="21" t="s">
        <v>18649</v>
      </c>
      <c r="D6003" s="21" t="s">
        <v>18743</v>
      </c>
    </row>
    <row r="6004" spans="2:4" hidden="1" x14ac:dyDescent="0.25">
      <c r="B6004" s="21" t="s">
        <v>18744</v>
      </c>
      <c r="C6004" s="21" t="s">
        <v>18745</v>
      </c>
      <c r="D6004" s="21" t="s">
        <v>18746</v>
      </c>
    </row>
    <row r="6005" spans="2:4" hidden="1" x14ac:dyDescent="0.25">
      <c r="B6005" s="21" t="s">
        <v>18747</v>
      </c>
      <c r="C6005" s="21" t="s">
        <v>18748</v>
      </c>
      <c r="D6005" s="21" t="s">
        <v>18749</v>
      </c>
    </row>
    <row r="6006" spans="2:4" hidden="1" x14ac:dyDescent="0.25">
      <c r="B6006" s="21" t="s">
        <v>18750</v>
      </c>
      <c r="C6006" s="21" t="s">
        <v>18751</v>
      </c>
      <c r="D6006" s="21" t="s">
        <v>18752</v>
      </c>
    </row>
    <row r="6007" spans="2:4" hidden="1" x14ac:dyDescent="0.25">
      <c r="B6007" s="21" t="s">
        <v>18753</v>
      </c>
      <c r="C6007" s="21" t="s">
        <v>18754</v>
      </c>
      <c r="D6007" s="21" t="s">
        <v>18755</v>
      </c>
    </row>
    <row r="6008" spans="2:4" hidden="1" x14ac:dyDescent="0.25">
      <c r="B6008" s="21" t="s">
        <v>18756</v>
      </c>
      <c r="C6008" s="21" t="s">
        <v>18757</v>
      </c>
      <c r="D6008" s="21" t="s">
        <v>18758</v>
      </c>
    </row>
    <row r="6009" spans="2:4" hidden="1" x14ac:dyDescent="0.25">
      <c r="B6009" s="21" t="s">
        <v>18759</v>
      </c>
      <c r="C6009" s="21" t="s">
        <v>18760</v>
      </c>
      <c r="D6009" s="21" t="s">
        <v>18761</v>
      </c>
    </row>
    <row r="6010" spans="2:4" hidden="1" x14ac:dyDescent="0.25">
      <c r="B6010" s="21" t="s">
        <v>18762</v>
      </c>
      <c r="C6010" s="21" t="s">
        <v>18763</v>
      </c>
      <c r="D6010" s="21" t="s">
        <v>18764</v>
      </c>
    </row>
    <row r="6011" spans="2:4" hidden="1" x14ac:dyDescent="0.25">
      <c r="B6011" s="21" t="s">
        <v>18765</v>
      </c>
      <c r="C6011" s="21" t="s">
        <v>18766</v>
      </c>
      <c r="D6011" s="21" t="s">
        <v>18767</v>
      </c>
    </row>
    <row r="6012" spans="2:4" hidden="1" x14ac:dyDescent="0.25">
      <c r="B6012" s="21" t="s">
        <v>18768</v>
      </c>
      <c r="C6012" s="21" t="s">
        <v>18769</v>
      </c>
      <c r="D6012" s="21" t="s">
        <v>18770</v>
      </c>
    </row>
    <row r="6013" spans="2:4" hidden="1" x14ac:dyDescent="0.25">
      <c r="B6013" s="21" t="s">
        <v>18771</v>
      </c>
      <c r="C6013" s="21" t="s">
        <v>18772</v>
      </c>
      <c r="D6013" s="21" t="s">
        <v>18773</v>
      </c>
    </row>
    <row r="6014" spans="2:4" hidden="1" x14ac:dyDescent="0.25">
      <c r="B6014" s="21" t="s">
        <v>18774</v>
      </c>
      <c r="C6014" s="21" t="s">
        <v>18775</v>
      </c>
      <c r="D6014" s="21" t="s">
        <v>18776</v>
      </c>
    </row>
    <row r="6015" spans="2:4" hidden="1" x14ac:dyDescent="0.25">
      <c r="B6015" s="21" t="s">
        <v>18777</v>
      </c>
      <c r="C6015" s="21" t="s">
        <v>18778</v>
      </c>
      <c r="D6015" s="21" t="s">
        <v>18779</v>
      </c>
    </row>
    <row r="6016" spans="2:4" hidden="1" x14ac:dyDescent="0.25">
      <c r="B6016" s="21" t="s">
        <v>18780</v>
      </c>
      <c r="C6016" s="21" t="s">
        <v>18781</v>
      </c>
      <c r="D6016" s="21" t="s">
        <v>18782</v>
      </c>
    </row>
    <row r="6017" spans="2:4" hidden="1" x14ac:dyDescent="0.25">
      <c r="B6017" s="21" t="s">
        <v>18783</v>
      </c>
      <c r="C6017" s="21" t="s">
        <v>18784</v>
      </c>
      <c r="D6017" s="21" t="s">
        <v>18785</v>
      </c>
    </row>
    <row r="6018" spans="2:4" hidden="1" x14ac:dyDescent="0.25">
      <c r="B6018" s="21" t="s">
        <v>18786</v>
      </c>
      <c r="C6018" s="21" t="s">
        <v>18787</v>
      </c>
      <c r="D6018" s="21" t="s">
        <v>18788</v>
      </c>
    </row>
    <row r="6019" spans="2:4" hidden="1" x14ac:dyDescent="0.25">
      <c r="B6019" s="21" t="s">
        <v>18789</v>
      </c>
      <c r="C6019" s="21" t="s">
        <v>18790</v>
      </c>
      <c r="D6019" s="21" t="s">
        <v>18791</v>
      </c>
    </row>
    <row r="6020" spans="2:4" hidden="1" x14ac:dyDescent="0.25">
      <c r="B6020" s="21" t="s">
        <v>18792</v>
      </c>
      <c r="C6020" s="21" t="s">
        <v>18793</v>
      </c>
      <c r="D6020" s="21" t="s">
        <v>18794</v>
      </c>
    </row>
    <row r="6021" spans="2:4" hidden="1" x14ac:dyDescent="0.25">
      <c r="B6021" s="21" t="s">
        <v>18795</v>
      </c>
      <c r="C6021" s="21" t="s">
        <v>18796</v>
      </c>
      <c r="D6021" s="21" t="s">
        <v>18797</v>
      </c>
    </row>
    <row r="6022" spans="2:4" hidden="1" x14ac:dyDescent="0.25">
      <c r="B6022" s="21" t="s">
        <v>18798</v>
      </c>
      <c r="C6022" s="21" t="s">
        <v>18799</v>
      </c>
      <c r="D6022" s="21" t="s">
        <v>18800</v>
      </c>
    </row>
    <row r="6023" spans="2:4" hidden="1" x14ac:dyDescent="0.25">
      <c r="B6023" s="21" t="s">
        <v>18801</v>
      </c>
      <c r="C6023" s="21" t="s">
        <v>18802</v>
      </c>
      <c r="D6023" s="21" t="s">
        <v>18803</v>
      </c>
    </row>
    <row r="6024" spans="2:4" hidden="1" x14ac:dyDescent="0.25">
      <c r="B6024" s="21" t="s">
        <v>18804</v>
      </c>
      <c r="C6024" s="21" t="s">
        <v>18805</v>
      </c>
      <c r="D6024" s="21" t="s">
        <v>18806</v>
      </c>
    </row>
    <row r="6025" spans="2:4" hidden="1" x14ac:dyDescent="0.25">
      <c r="B6025" s="21" t="s">
        <v>18807</v>
      </c>
      <c r="C6025" s="21" t="s">
        <v>18808</v>
      </c>
      <c r="D6025" s="21" t="s">
        <v>18809</v>
      </c>
    </row>
    <row r="6026" spans="2:4" hidden="1" x14ac:dyDescent="0.25">
      <c r="B6026" s="21" t="s">
        <v>18810</v>
      </c>
      <c r="C6026" s="21" t="s">
        <v>18811</v>
      </c>
      <c r="D6026" s="21" t="s">
        <v>18812</v>
      </c>
    </row>
    <row r="6027" spans="2:4" hidden="1" x14ac:dyDescent="0.25">
      <c r="B6027" s="21" t="s">
        <v>18813</v>
      </c>
      <c r="C6027" s="21" t="s">
        <v>18814</v>
      </c>
      <c r="D6027" s="21" t="s">
        <v>18815</v>
      </c>
    </row>
    <row r="6028" spans="2:4" hidden="1" x14ac:dyDescent="0.25">
      <c r="B6028" s="21" t="s">
        <v>18816</v>
      </c>
      <c r="C6028" s="21" t="s">
        <v>18817</v>
      </c>
      <c r="D6028" s="21" t="s">
        <v>18818</v>
      </c>
    </row>
    <row r="6029" spans="2:4" hidden="1" x14ac:dyDescent="0.25">
      <c r="B6029" s="21" t="s">
        <v>18819</v>
      </c>
      <c r="C6029" s="21" t="s">
        <v>18820</v>
      </c>
      <c r="D6029" s="21" t="s">
        <v>18821</v>
      </c>
    </row>
    <row r="6030" spans="2:4" hidden="1" x14ac:dyDescent="0.25">
      <c r="B6030" s="21" t="s">
        <v>18822</v>
      </c>
      <c r="C6030" s="21" t="s">
        <v>18823</v>
      </c>
      <c r="D6030" s="21" t="s">
        <v>18824</v>
      </c>
    </row>
    <row r="6031" spans="2:4" hidden="1" x14ac:dyDescent="0.25">
      <c r="B6031" s="21" t="s">
        <v>18825</v>
      </c>
      <c r="C6031" s="21" t="s">
        <v>18826</v>
      </c>
      <c r="D6031" s="21" t="s">
        <v>18827</v>
      </c>
    </row>
    <row r="6032" spans="2:4" hidden="1" x14ac:dyDescent="0.25">
      <c r="B6032" s="21" t="s">
        <v>18828</v>
      </c>
      <c r="C6032" s="21" t="s">
        <v>18829</v>
      </c>
      <c r="D6032" s="21" t="s">
        <v>18830</v>
      </c>
    </row>
    <row r="6033" spans="2:4" hidden="1" x14ac:dyDescent="0.25">
      <c r="B6033" s="21" t="s">
        <v>18831</v>
      </c>
      <c r="C6033" s="21" t="s">
        <v>18832</v>
      </c>
      <c r="D6033" s="21" t="s">
        <v>18833</v>
      </c>
    </row>
    <row r="6034" spans="2:4" hidden="1" x14ac:dyDescent="0.25">
      <c r="B6034" s="21" t="s">
        <v>18834</v>
      </c>
      <c r="C6034" s="21" t="s">
        <v>18835</v>
      </c>
      <c r="D6034" s="21" t="s">
        <v>18836</v>
      </c>
    </row>
    <row r="6035" spans="2:4" hidden="1" x14ac:dyDescent="0.25">
      <c r="B6035" s="21" t="s">
        <v>18837</v>
      </c>
      <c r="C6035" s="21" t="s">
        <v>18838</v>
      </c>
      <c r="D6035" s="21" t="s">
        <v>18839</v>
      </c>
    </row>
    <row r="6036" spans="2:4" hidden="1" x14ac:dyDescent="0.25">
      <c r="B6036" s="21" t="s">
        <v>18840</v>
      </c>
      <c r="C6036" s="21" t="s">
        <v>18841</v>
      </c>
      <c r="D6036" s="21" t="s">
        <v>18842</v>
      </c>
    </row>
    <row r="6037" spans="2:4" hidden="1" x14ac:dyDescent="0.25">
      <c r="B6037" s="21" t="s">
        <v>18843</v>
      </c>
      <c r="C6037" s="21" t="s">
        <v>18844</v>
      </c>
      <c r="D6037" s="21" t="s">
        <v>18845</v>
      </c>
    </row>
    <row r="6038" spans="2:4" hidden="1" x14ac:dyDescent="0.25">
      <c r="B6038" s="21" t="s">
        <v>18846</v>
      </c>
      <c r="C6038" s="21" t="s">
        <v>18847</v>
      </c>
      <c r="D6038" s="21" t="s">
        <v>18848</v>
      </c>
    </row>
    <row r="6039" spans="2:4" hidden="1" x14ac:dyDescent="0.25">
      <c r="B6039" s="21" t="s">
        <v>18849</v>
      </c>
      <c r="C6039" s="21" t="s">
        <v>18850</v>
      </c>
      <c r="D6039" s="21" t="s">
        <v>18851</v>
      </c>
    </row>
    <row r="6040" spans="2:4" hidden="1" x14ac:dyDescent="0.25">
      <c r="B6040" s="21" t="s">
        <v>18852</v>
      </c>
      <c r="C6040" s="21" t="s">
        <v>18853</v>
      </c>
      <c r="D6040" s="21" t="s">
        <v>18854</v>
      </c>
    </row>
    <row r="6041" spans="2:4" hidden="1" x14ac:dyDescent="0.25">
      <c r="B6041" s="21" t="s">
        <v>18855</v>
      </c>
      <c r="C6041" s="21" t="s">
        <v>18856</v>
      </c>
      <c r="D6041" s="21" t="s">
        <v>18857</v>
      </c>
    </row>
    <row r="6042" spans="2:4" hidden="1" x14ac:dyDescent="0.25">
      <c r="B6042" s="21" t="s">
        <v>18858</v>
      </c>
      <c r="C6042" s="21" t="s">
        <v>18859</v>
      </c>
      <c r="D6042" s="21" t="s">
        <v>18860</v>
      </c>
    </row>
    <row r="6043" spans="2:4" hidden="1" x14ac:dyDescent="0.25">
      <c r="B6043" s="21" t="s">
        <v>18861</v>
      </c>
      <c r="C6043" s="21" t="s">
        <v>18862</v>
      </c>
      <c r="D6043" s="21" t="s">
        <v>18863</v>
      </c>
    </row>
    <row r="6044" spans="2:4" hidden="1" x14ac:dyDescent="0.25">
      <c r="B6044" s="21" t="s">
        <v>18864</v>
      </c>
      <c r="C6044" s="21" t="s">
        <v>18865</v>
      </c>
      <c r="D6044" s="21" t="s">
        <v>18866</v>
      </c>
    </row>
    <row r="6045" spans="2:4" hidden="1" x14ac:dyDescent="0.25">
      <c r="B6045" s="21" t="s">
        <v>18867</v>
      </c>
      <c r="C6045" s="21" t="s">
        <v>18868</v>
      </c>
      <c r="D6045" s="21" t="s">
        <v>18869</v>
      </c>
    </row>
    <row r="6046" spans="2:4" hidden="1" x14ac:dyDescent="0.25">
      <c r="B6046" s="21" t="s">
        <v>18870</v>
      </c>
      <c r="C6046" s="21" t="s">
        <v>18871</v>
      </c>
      <c r="D6046" s="21" t="s">
        <v>18872</v>
      </c>
    </row>
    <row r="6047" spans="2:4" hidden="1" x14ac:dyDescent="0.25">
      <c r="B6047" s="21" t="s">
        <v>18873</v>
      </c>
      <c r="C6047" s="21" t="s">
        <v>18874</v>
      </c>
      <c r="D6047" s="21" t="s">
        <v>18875</v>
      </c>
    </row>
    <row r="6048" spans="2:4" hidden="1" x14ac:dyDescent="0.25">
      <c r="B6048" s="21" t="s">
        <v>18876</v>
      </c>
      <c r="C6048" s="21" t="s">
        <v>18877</v>
      </c>
      <c r="D6048" s="21" t="s">
        <v>18878</v>
      </c>
    </row>
    <row r="6049" spans="2:4" hidden="1" x14ac:dyDescent="0.25">
      <c r="B6049" s="21" t="s">
        <v>18879</v>
      </c>
      <c r="C6049" s="21" t="s">
        <v>18880</v>
      </c>
      <c r="D6049" s="21" t="s">
        <v>18881</v>
      </c>
    </row>
    <row r="6050" spans="2:4" hidden="1" x14ac:dyDescent="0.25">
      <c r="B6050" s="21" t="s">
        <v>18882</v>
      </c>
      <c r="C6050" s="21" t="s">
        <v>18883</v>
      </c>
      <c r="D6050" s="21" t="s">
        <v>18884</v>
      </c>
    </row>
    <row r="6051" spans="2:4" hidden="1" x14ac:dyDescent="0.25">
      <c r="B6051" s="21" t="s">
        <v>18885</v>
      </c>
      <c r="C6051" s="21" t="s">
        <v>18886</v>
      </c>
      <c r="D6051" s="21" t="s">
        <v>18887</v>
      </c>
    </row>
    <row r="6052" spans="2:4" hidden="1" x14ac:dyDescent="0.25">
      <c r="B6052" s="21" t="s">
        <v>18888</v>
      </c>
      <c r="C6052" s="21" t="s">
        <v>18889</v>
      </c>
      <c r="D6052" s="21" t="s">
        <v>18890</v>
      </c>
    </row>
    <row r="6053" spans="2:4" hidden="1" x14ac:dyDescent="0.25">
      <c r="B6053" s="21" t="s">
        <v>18891</v>
      </c>
      <c r="C6053" s="21" t="s">
        <v>18892</v>
      </c>
      <c r="D6053" s="21" t="s">
        <v>18893</v>
      </c>
    </row>
    <row r="6054" spans="2:4" hidden="1" x14ac:dyDescent="0.25">
      <c r="B6054" s="21" t="s">
        <v>18894</v>
      </c>
      <c r="C6054" s="21" t="s">
        <v>18895</v>
      </c>
      <c r="D6054" s="21" t="s">
        <v>18896</v>
      </c>
    </row>
    <row r="6055" spans="2:4" hidden="1" x14ac:dyDescent="0.25">
      <c r="B6055" s="21" t="s">
        <v>18897</v>
      </c>
      <c r="C6055" s="21" t="s">
        <v>18898</v>
      </c>
      <c r="D6055" s="21" t="s">
        <v>18899</v>
      </c>
    </row>
    <row r="6056" spans="2:4" hidden="1" x14ac:dyDescent="0.25">
      <c r="B6056" s="21" t="s">
        <v>18900</v>
      </c>
      <c r="C6056" s="21" t="s">
        <v>18901</v>
      </c>
      <c r="D6056" s="21" t="s">
        <v>18902</v>
      </c>
    </row>
    <row r="6057" spans="2:4" hidden="1" x14ac:dyDescent="0.25">
      <c r="B6057" s="21" t="s">
        <v>18903</v>
      </c>
      <c r="C6057" s="21" t="s">
        <v>18904</v>
      </c>
      <c r="D6057" s="21" t="s">
        <v>18905</v>
      </c>
    </row>
    <row r="6058" spans="2:4" hidden="1" x14ac:dyDescent="0.25">
      <c r="B6058" s="21" t="s">
        <v>18906</v>
      </c>
      <c r="C6058" s="21" t="s">
        <v>18907</v>
      </c>
      <c r="D6058" s="21" t="s">
        <v>18908</v>
      </c>
    </row>
    <row r="6059" spans="2:4" hidden="1" x14ac:dyDescent="0.25">
      <c r="B6059" s="21" t="s">
        <v>18909</v>
      </c>
      <c r="C6059" s="21" t="s">
        <v>18910</v>
      </c>
      <c r="D6059" s="21" t="s">
        <v>18911</v>
      </c>
    </row>
    <row r="6060" spans="2:4" hidden="1" x14ac:dyDescent="0.25">
      <c r="B6060" s="21" t="s">
        <v>18912</v>
      </c>
      <c r="C6060" s="21" t="s">
        <v>18913</v>
      </c>
      <c r="D6060" s="21" t="s">
        <v>18914</v>
      </c>
    </row>
    <row r="6061" spans="2:4" hidden="1" x14ac:dyDescent="0.25">
      <c r="B6061" s="21" t="s">
        <v>18915</v>
      </c>
      <c r="C6061" s="21" t="s">
        <v>18916</v>
      </c>
      <c r="D6061" s="21" t="s">
        <v>18917</v>
      </c>
    </row>
    <row r="6062" spans="2:4" hidden="1" x14ac:dyDescent="0.25">
      <c r="B6062" s="21" t="s">
        <v>18918</v>
      </c>
      <c r="C6062" s="21" t="s">
        <v>18919</v>
      </c>
      <c r="D6062" s="21" t="s">
        <v>18920</v>
      </c>
    </row>
    <row r="6063" spans="2:4" hidden="1" x14ac:dyDescent="0.25">
      <c r="B6063" s="21" t="s">
        <v>18921</v>
      </c>
      <c r="C6063" s="21" t="s">
        <v>18922</v>
      </c>
      <c r="D6063" s="21" t="s">
        <v>18923</v>
      </c>
    </row>
    <row r="6064" spans="2:4" hidden="1" x14ac:dyDescent="0.25">
      <c r="B6064" s="21" t="s">
        <v>18924</v>
      </c>
      <c r="C6064" s="21" t="s">
        <v>18925</v>
      </c>
      <c r="D6064" s="21" t="s">
        <v>18926</v>
      </c>
    </row>
    <row r="6065" spans="2:4" hidden="1" x14ac:dyDescent="0.25">
      <c r="B6065" s="21" t="s">
        <v>18927</v>
      </c>
      <c r="C6065" s="21" t="s">
        <v>18928</v>
      </c>
      <c r="D6065" s="21" t="s">
        <v>18929</v>
      </c>
    </row>
    <row r="6066" spans="2:4" hidden="1" x14ac:dyDescent="0.25">
      <c r="B6066" s="21" t="s">
        <v>18930</v>
      </c>
      <c r="C6066" s="21" t="s">
        <v>18931</v>
      </c>
      <c r="D6066" s="21" t="s">
        <v>18932</v>
      </c>
    </row>
    <row r="6067" spans="2:4" hidden="1" x14ac:dyDescent="0.25">
      <c r="B6067" s="21" t="s">
        <v>18933</v>
      </c>
      <c r="C6067" s="21" t="s">
        <v>18934</v>
      </c>
      <c r="D6067" s="21" t="s">
        <v>18935</v>
      </c>
    </row>
    <row r="6068" spans="2:4" hidden="1" x14ac:dyDescent="0.25">
      <c r="B6068" s="21" t="s">
        <v>18936</v>
      </c>
      <c r="C6068" s="21" t="s">
        <v>18937</v>
      </c>
      <c r="D6068" s="21" t="s">
        <v>18938</v>
      </c>
    </row>
    <row r="6069" spans="2:4" hidden="1" x14ac:dyDescent="0.25">
      <c r="B6069" s="21" t="s">
        <v>18939</v>
      </c>
      <c r="C6069" s="21" t="s">
        <v>18940</v>
      </c>
      <c r="D6069" s="21" t="s">
        <v>18941</v>
      </c>
    </row>
    <row r="6070" spans="2:4" hidden="1" x14ac:dyDescent="0.25">
      <c r="B6070" s="21" t="s">
        <v>18942</v>
      </c>
      <c r="C6070" s="21" t="s">
        <v>18943</v>
      </c>
      <c r="D6070" s="21" t="s">
        <v>18944</v>
      </c>
    </row>
    <row r="6071" spans="2:4" hidden="1" x14ac:dyDescent="0.25">
      <c r="B6071" s="21" t="s">
        <v>18945</v>
      </c>
      <c r="C6071" s="21" t="s">
        <v>18946</v>
      </c>
      <c r="D6071" s="21" t="s">
        <v>18947</v>
      </c>
    </row>
    <row r="6072" spans="2:4" hidden="1" x14ac:dyDescent="0.25">
      <c r="B6072" s="21" t="s">
        <v>18948</v>
      </c>
      <c r="C6072" s="21" t="s">
        <v>18949</v>
      </c>
      <c r="D6072" s="21" t="s">
        <v>18950</v>
      </c>
    </row>
    <row r="6073" spans="2:4" hidden="1" x14ac:dyDescent="0.25">
      <c r="B6073" s="21" t="s">
        <v>18951</v>
      </c>
      <c r="C6073" s="21" t="s">
        <v>18952</v>
      </c>
      <c r="D6073" s="21" t="s">
        <v>18953</v>
      </c>
    </row>
    <row r="6074" spans="2:4" hidden="1" x14ac:dyDescent="0.25">
      <c r="B6074" s="21" t="s">
        <v>18954</v>
      </c>
      <c r="C6074" s="21" t="s">
        <v>18955</v>
      </c>
      <c r="D6074" s="21" t="s">
        <v>18956</v>
      </c>
    </row>
    <row r="6075" spans="2:4" hidden="1" x14ac:dyDescent="0.25">
      <c r="B6075" s="21" t="s">
        <v>18957</v>
      </c>
      <c r="C6075" s="21" t="s">
        <v>18958</v>
      </c>
      <c r="D6075" s="21" t="s">
        <v>18959</v>
      </c>
    </row>
    <row r="6076" spans="2:4" hidden="1" x14ac:dyDescent="0.25">
      <c r="B6076" s="21" t="s">
        <v>18960</v>
      </c>
      <c r="C6076" s="21" t="s">
        <v>18961</v>
      </c>
      <c r="D6076" s="21" t="s">
        <v>18962</v>
      </c>
    </row>
    <row r="6077" spans="2:4" hidden="1" x14ac:dyDescent="0.25">
      <c r="B6077" s="21" t="s">
        <v>18963</v>
      </c>
      <c r="C6077" s="21" t="s">
        <v>18964</v>
      </c>
      <c r="D6077" s="21" t="s">
        <v>18965</v>
      </c>
    </row>
    <row r="6078" spans="2:4" hidden="1" x14ac:dyDescent="0.25">
      <c r="B6078" s="21" t="s">
        <v>18966</v>
      </c>
      <c r="C6078" s="21" t="s">
        <v>18967</v>
      </c>
      <c r="D6078" s="21" t="s">
        <v>18968</v>
      </c>
    </row>
    <row r="6079" spans="2:4" hidden="1" x14ac:dyDescent="0.25">
      <c r="B6079" s="21" t="s">
        <v>18969</v>
      </c>
      <c r="C6079" s="21" t="s">
        <v>18970</v>
      </c>
      <c r="D6079" s="21" t="s">
        <v>18971</v>
      </c>
    </row>
    <row r="6080" spans="2:4" hidden="1" x14ac:dyDescent="0.25">
      <c r="B6080" s="21" t="s">
        <v>18972</v>
      </c>
      <c r="C6080" s="21" t="s">
        <v>18973</v>
      </c>
      <c r="D6080" s="21" t="s">
        <v>18974</v>
      </c>
    </row>
    <row r="6081" spans="2:4" hidden="1" x14ac:dyDescent="0.25">
      <c r="B6081" s="21" t="s">
        <v>18975</v>
      </c>
      <c r="C6081" s="21" t="s">
        <v>18976</v>
      </c>
      <c r="D6081" s="21" t="s">
        <v>18977</v>
      </c>
    </row>
    <row r="6082" spans="2:4" hidden="1" x14ac:dyDescent="0.25">
      <c r="B6082" s="21" t="s">
        <v>18978</v>
      </c>
      <c r="C6082" s="21" t="s">
        <v>18979</v>
      </c>
      <c r="D6082" s="21" t="s">
        <v>18980</v>
      </c>
    </row>
    <row r="6083" spans="2:4" hidden="1" x14ac:dyDescent="0.25">
      <c r="B6083" s="21" t="s">
        <v>18981</v>
      </c>
      <c r="C6083" s="21" t="s">
        <v>18982</v>
      </c>
      <c r="D6083" s="21" t="s">
        <v>18983</v>
      </c>
    </row>
    <row r="6084" spans="2:4" hidden="1" x14ac:dyDescent="0.25">
      <c r="B6084" s="21" t="s">
        <v>18984</v>
      </c>
      <c r="C6084" s="21" t="s">
        <v>18985</v>
      </c>
      <c r="D6084" s="21" t="s">
        <v>18986</v>
      </c>
    </row>
    <row r="6085" spans="2:4" hidden="1" x14ac:dyDescent="0.25">
      <c r="B6085" s="21" t="s">
        <v>18987</v>
      </c>
      <c r="C6085" s="21" t="s">
        <v>18988</v>
      </c>
      <c r="D6085" s="21" t="s">
        <v>18989</v>
      </c>
    </row>
    <row r="6086" spans="2:4" hidden="1" x14ac:dyDescent="0.25">
      <c r="B6086" s="21" t="s">
        <v>18990</v>
      </c>
      <c r="C6086" s="21" t="s">
        <v>18991</v>
      </c>
      <c r="D6086" s="21" t="s">
        <v>18992</v>
      </c>
    </row>
    <row r="6087" spans="2:4" hidden="1" x14ac:dyDescent="0.25">
      <c r="B6087" s="21" t="s">
        <v>18993</v>
      </c>
      <c r="C6087" s="21" t="s">
        <v>18994</v>
      </c>
      <c r="D6087" s="21" t="s">
        <v>18995</v>
      </c>
    </row>
    <row r="6088" spans="2:4" hidden="1" x14ac:dyDescent="0.25">
      <c r="B6088" s="21" t="s">
        <v>18996</v>
      </c>
      <c r="C6088" s="21" t="s">
        <v>18997</v>
      </c>
      <c r="D6088" s="21" t="s">
        <v>18998</v>
      </c>
    </row>
    <row r="6089" spans="2:4" hidden="1" x14ac:dyDescent="0.25">
      <c r="B6089" s="21" t="s">
        <v>18999</v>
      </c>
      <c r="C6089" s="21" t="s">
        <v>19000</v>
      </c>
      <c r="D6089" s="21" t="s">
        <v>19001</v>
      </c>
    </row>
    <row r="6090" spans="2:4" hidden="1" x14ac:dyDescent="0.25">
      <c r="B6090" s="21" t="s">
        <v>19002</v>
      </c>
      <c r="C6090" s="21" t="s">
        <v>19003</v>
      </c>
      <c r="D6090" s="21" t="s">
        <v>19004</v>
      </c>
    </row>
    <row r="6091" spans="2:4" hidden="1" x14ac:dyDescent="0.25">
      <c r="B6091" s="21" t="s">
        <v>19005</v>
      </c>
      <c r="C6091" s="21" t="s">
        <v>19006</v>
      </c>
      <c r="D6091" s="21" t="s">
        <v>19007</v>
      </c>
    </row>
    <row r="6092" spans="2:4" hidden="1" x14ac:dyDescent="0.25">
      <c r="B6092" s="21" t="s">
        <v>19008</v>
      </c>
      <c r="C6092" s="21" t="s">
        <v>19009</v>
      </c>
      <c r="D6092" s="21" t="s">
        <v>19010</v>
      </c>
    </row>
    <row r="6093" spans="2:4" hidden="1" x14ac:dyDescent="0.25">
      <c r="B6093" s="21" t="s">
        <v>19011</v>
      </c>
      <c r="C6093" s="21" t="s">
        <v>19012</v>
      </c>
      <c r="D6093" s="21" t="s">
        <v>19013</v>
      </c>
    </row>
    <row r="6094" spans="2:4" hidden="1" x14ac:dyDescent="0.25">
      <c r="B6094" s="21" t="s">
        <v>19014</v>
      </c>
      <c r="C6094" s="21" t="s">
        <v>19015</v>
      </c>
      <c r="D6094" s="21" t="s">
        <v>19016</v>
      </c>
    </row>
    <row r="6095" spans="2:4" hidden="1" x14ac:dyDescent="0.25">
      <c r="B6095" s="21" t="s">
        <v>19017</v>
      </c>
      <c r="C6095" s="21" t="s">
        <v>19018</v>
      </c>
      <c r="D6095" s="21" t="s">
        <v>19019</v>
      </c>
    </row>
    <row r="6096" spans="2:4" hidden="1" x14ac:dyDescent="0.25">
      <c r="B6096" s="21" t="s">
        <v>19020</v>
      </c>
      <c r="C6096" s="21" t="s">
        <v>19021</v>
      </c>
      <c r="D6096" s="21" t="s">
        <v>19022</v>
      </c>
    </row>
    <row r="6097" spans="2:4" hidden="1" x14ac:dyDescent="0.25">
      <c r="B6097" s="21" t="s">
        <v>19023</v>
      </c>
      <c r="C6097" s="21" t="s">
        <v>19024</v>
      </c>
      <c r="D6097" s="21" t="s">
        <v>19025</v>
      </c>
    </row>
    <row r="6098" spans="2:4" hidden="1" x14ac:dyDescent="0.25">
      <c r="B6098" s="21" t="s">
        <v>19026</v>
      </c>
      <c r="C6098" s="21" t="s">
        <v>19027</v>
      </c>
      <c r="D6098" s="21" t="s">
        <v>19028</v>
      </c>
    </row>
    <row r="6099" spans="2:4" hidden="1" x14ac:dyDescent="0.25">
      <c r="B6099" s="21" t="s">
        <v>19029</v>
      </c>
      <c r="C6099" s="21" t="s">
        <v>19030</v>
      </c>
      <c r="D6099" s="21" t="s">
        <v>19031</v>
      </c>
    </row>
    <row r="6100" spans="2:4" hidden="1" x14ac:dyDescent="0.25">
      <c r="B6100" s="21" t="s">
        <v>19032</v>
      </c>
      <c r="C6100" s="21" t="s">
        <v>19033</v>
      </c>
      <c r="D6100" s="21" t="s">
        <v>19034</v>
      </c>
    </row>
    <row r="6101" spans="2:4" hidden="1" x14ac:dyDescent="0.25">
      <c r="B6101" s="21" t="s">
        <v>19035</v>
      </c>
      <c r="C6101" s="21" t="s">
        <v>19036</v>
      </c>
      <c r="D6101" s="21" t="s">
        <v>19037</v>
      </c>
    </row>
    <row r="6102" spans="2:4" hidden="1" x14ac:dyDescent="0.25">
      <c r="B6102" s="21" t="s">
        <v>19038</v>
      </c>
      <c r="C6102" s="21" t="s">
        <v>19039</v>
      </c>
      <c r="D6102" s="21" t="s">
        <v>19040</v>
      </c>
    </row>
    <row r="6103" spans="2:4" hidden="1" x14ac:dyDescent="0.25">
      <c r="B6103" s="21" t="s">
        <v>19041</v>
      </c>
      <c r="C6103" s="21" t="s">
        <v>19042</v>
      </c>
      <c r="D6103" s="21" t="s">
        <v>19043</v>
      </c>
    </row>
    <row r="6104" spans="2:4" hidden="1" x14ac:dyDescent="0.25">
      <c r="B6104" s="21" t="s">
        <v>19044</v>
      </c>
      <c r="C6104" s="21" t="s">
        <v>19045</v>
      </c>
      <c r="D6104" s="21" t="s">
        <v>19046</v>
      </c>
    </row>
    <row r="6105" spans="2:4" hidden="1" x14ac:dyDescent="0.25">
      <c r="B6105" s="21" t="s">
        <v>19047</v>
      </c>
      <c r="C6105" s="21" t="s">
        <v>19048</v>
      </c>
      <c r="D6105" s="21" t="s">
        <v>19049</v>
      </c>
    </row>
    <row r="6106" spans="2:4" hidden="1" x14ac:dyDescent="0.25">
      <c r="B6106" s="21" t="s">
        <v>19050</v>
      </c>
      <c r="C6106" s="21" t="s">
        <v>19051</v>
      </c>
      <c r="D6106" s="21" t="s">
        <v>19052</v>
      </c>
    </row>
    <row r="6107" spans="2:4" hidden="1" x14ac:dyDescent="0.25">
      <c r="B6107" s="21" t="s">
        <v>19053</v>
      </c>
      <c r="C6107" s="21" t="s">
        <v>19054</v>
      </c>
      <c r="D6107" s="21" t="s">
        <v>19055</v>
      </c>
    </row>
    <row r="6108" spans="2:4" hidden="1" x14ac:dyDescent="0.25">
      <c r="B6108" s="21" t="s">
        <v>19056</v>
      </c>
      <c r="C6108" s="21" t="s">
        <v>19057</v>
      </c>
      <c r="D6108" s="21" t="s">
        <v>19058</v>
      </c>
    </row>
    <row r="6109" spans="2:4" hidden="1" x14ac:dyDescent="0.25">
      <c r="B6109" s="21" t="s">
        <v>19059</v>
      </c>
      <c r="C6109" s="21" t="s">
        <v>19060</v>
      </c>
      <c r="D6109" s="21" t="s">
        <v>19061</v>
      </c>
    </row>
    <row r="6110" spans="2:4" hidden="1" x14ac:dyDescent="0.25">
      <c r="B6110" s="21" t="s">
        <v>19062</v>
      </c>
      <c r="C6110" s="21" t="s">
        <v>19063</v>
      </c>
      <c r="D6110" s="21" t="s">
        <v>19064</v>
      </c>
    </row>
    <row r="6111" spans="2:4" hidden="1" x14ac:dyDescent="0.25">
      <c r="B6111" s="21" t="s">
        <v>19065</v>
      </c>
      <c r="C6111" s="21" t="s">
        <v>19066</v>
      </c>
      <c r="D6111" s="21" t="s">
        <v>19067</v>
      </c>
    </row>
    <row r="6112" spans="2:4" hidden="1" x14ac:dyDescent="0.25">
      <c r="B6112" s="21" t="s">
        <v>19068</v>
      </c>
      <c r="C6112" s="21" t="s">
        <v>19069</v>
      </c>
      <c r="D6112" s="21" t="s">
        <v>19070</v>
      </c>
    </row>
    <row r="6113" spans="2:4" hidden="1" x14ac:dyDescent="0.25">
      <c r="B6113" s="21" t="s">
        <v>19071</v>
      </c>
      <c r="C6113" s="21" t="s">
        <v>19072</v>
      </c>
      <c r="D6113" s="21" t="s">
        <v>19073</v>
      </c>
    </row>
    <row r="6114" spans="2:4" hidden="1" x14ac:dyDescent="0.25">
      <c r="B6114" s="21" t="s">
        <v>19074</v>
      </c>
      <c r="C6114" s="21" t="s">
        <v>19075</v>
      </c>
      <c r="D6114" s="21" t="s">
        <v>19076</v>
      </c>
    </row>
    <row r="6115" spans="2:4" hidden="1" x14ac:dyDescent="0.25">
      <c r="B6115" s="21" t="s">
        <v>19077</v>
      </c>
      <c r="C6115" s="21" t="s">
        <v>19078</v>
      </c>
      <c r="D6115" s="21" t="s">
        <v>19079</v>
      </c>
    </row>
    <row r="6116" spans="2:4" hidden="1" x14ac:dyDescent="0.25">
      <c r="B6116" s="21" t="s">
        <v>19080</v>
      </c>
      <c r="C6116" s="21" t="s">
        <v>19081</v>
      </c>
      <c r="D6116" s="21" t="s">
        <v>19082</v>
      </c>
    </row>
    <row r="6117" spans="2:4" hidden="1" x14ac:dyDescent="0.25">
      <c r="B6117" s="21" t="s">
        <v>19083</v>
      </c>
      <c r="C6117" s="21" t="s">
        <v>19084</v>
      </c>
      <c r="D6117" s="21" t="s">
        <v>19085</v>
      </c>
    </row>
    <row r="6118" spans="2:4" hidden="1" x14ac:dyDescent="0.25">
      <c r="B6118" s="21" t="s">
        <v>19086</v>
      </c>
      <c r="C6118" s="21" t="s">
        <v>19087</v>
      </c>
      <c r="D6118" s="21" t="s">
        <v>19088</v>
      </c>
    </row>
    <row r="6119" spans="2:4" hidden="1" x14ac:dyDescent="0.25">
      <c r="B6119" s="21" t="s">
        <v>19089</v>
      </c>
      <c r="C6119" s="21" t="s">
        <v>19090</v>
      </c>
      <c r="D6119" s="21" t="s">
        <v>19091</v>
      </c>
    </row>
    <row r="6120" spans="2:4" hidden="1" x14ac:dyDescent="0.25">
      <c r="B6120" s="21" t="s">
        <v>19092</v>
      </c>
      <c r="C6120" s="21" t="s">
        <v>19093</v>
      </c>
      <c r="D6120" s="21" t="s">
        <v>19094</v>
      </c>
    </row>
    <row r="6121" spans="2:4" hidden="1" x14ac:dyDescent="0.25">
      <c r="B6121" s="21" t="s">
        <v>19095</v>
      </c>
      <c r="C6121" s="21" t="s">
        <v>19096</v>
      </c>
      <c r="D6121" s="21" t="s">
        <v>19097</v>
      </c>
    </row>
    <row r="6122" spans="2:4" hidden="1" x14ac:dyDescent="0.25">
      <c r="B6122" s="21" t="s">
        <v>19098</v>
      </c>
      <c r="C6122" s="21" t="s">
        <v>19099</v>
      </c>
      <c r="D6122" s="21" t="s">
        <v>19100</v>
      </c>
    </row>
    <row r="6123" spans="2:4" hidden="1" x14ac:dyDescent="0.25">
      <c r="B6123" s="21" t="s">
        <v>19101</v>
      </c>
      <c r="C6123" s="21" t="s">
        <v>19102</v>
      </c>
      <c r="D6123" s="21" t="s">
        <v>19103</v>
      </c>
    </row>
    <row r="6124" spans="2:4" hidden="1" x14ac:dyDescent="0.25">
      <c r="B6124" s="21" t="s">
        <v>19104</v>
      </c>
      <c r="C6124" s="21" t="s">
        <v>19105</v>
      </c>
      <c r="D6124" s="21" t="s">
        <v>19106</v>
      </c>
    </row>
    <row r="6125" spans="2:4" hidden="1" x14ac:dyDescent="0.25">
      <c r="B6125" s="21" t="s">
        <v>19107</v>
      </c>
      <c r="C6125" s="21" t="s">
        <v>19108</v>
      </c>
      <c r="D6125" s="21" t="s">
        <v>19109</v>
      </c>
    </row>
    <row r="6126" spans="2:4" hidden="1" x14ac:dyDescent="0.25">
      <c r="B6126" s="21" t="s">
        <v>19110</v>
      </c>
      <c r="C6126" s="21" t="s">
        <v>19111</v>
      </c>
      <c r="D6126" s="21" t="s">
        <v>19112</v>
      </c>
    </row>
    <row r="6127" spans="2:4" hidden="1" x14ac:dyDescent="0.25">
      <c r="B6127" s="21" t="s">
        <v>19113</v>
      </c>
      <c r="C6127" s="21" t="s">
        <v>19114</v>
      </c>
      <c r="D6127" s="21" t="s">
        <v>19115</v>
      </c>
    </row>
    <row r="6128" spans="2:4" hidden="1" x14ac:dyDescent="0.25">
      <c r="B6128" s="21" t="s">
        <v>19116</v>
      </c>
      <c r="C6128" s="21" t="s">
        <v>19117</v>
      </c>
      <c r="D6128" s="21" t="s">
        <v>19118</v>
      </c>
    </row>
    <row r="6129" spans="2:4" hidden="1" x14ac:dyDescent="0.25">
      <c r="B6129" s="21" t="s">
        <v>19119</v>
      </c>
      <c r="C6129" s="21" t="s">
        <v>19120</v>
      </c>
      <c r="D6129" s="21" t="s">
        <v>19121</v>
      </c>
    </row>
    <row r="6130" spans="2:4" hidden="1" x14ac:dyDescent="0.25">
      <c r="B6130" s="21" t="s">
        <v>19122</v>
      </c>
      <c r="C6130" s="21" t="s">
        <v>19123</v>
      </c>
      <c r="D6130" s="21" t="s">
        <v>19124</v>
      </c>
    </row>
    <row r="6131" spans="2:4" hidden="1" x14ac:dyDescent="0.25">
      <c r="B6131" s="21" t="s">
        <v>19125</v>
      </c>
      <c r="C6131" s="21" t="s">
        <v>19126</v>
      </c>
      <c r="D6131" s="21" t="s">
        <v>19127</v>
      </c>
    </row>
    <row r="6132" spans="2:4" hidden="1" x14ac:dyDescent="0.25">
      <c r="B6132" s="21" t="s">
        <v>19128</v>
      </c>
      <c r="C6132" s="21" t="s">
        <v>19129</v>
      </c>
      <c r="D6132" s="21" t="s">
        <v>19130</v>
      </c>
    </row>
    <row r="6133" spans="2:4" hidden="1" x14ac:dyDescent="0.25">
      <c r="B6133" s="21" t="s">
        <v>19131</v>
      </c>
      <c r="C6133" s="21" t="s">
        <v>6295</v>
      </c>
      <c r="D6133" s="21" t="s">
        <v>19132</v>
      </c>
    </row>
    <row r="6134" spans="2:4" hidden="1" x14ac:dyDescent="0.25">
      <c r="B6134" s="21" t="s">
        <v>19133</v>
      </c>
      <c r="C6134" s="21" t="s">
        <v>19134</v>
      </c>
      <c r="D6134" s="21" t="s">
        <v>19135</v>
      </c>
    </row>
    <row r="6135" spans="2:4" hidden="1" x14ac:dyDescent="0.25">
      <c r="B6135" s="21" t="s">
        <v>19136</v>
      </c>
      <c r="C6135" s="21" t="s">
        <v>19137</v>
      </c>
      <c r="D6135" s="21" t="s">
        <v>19138</v>
      </c>
    </row>
    <row r="6136" spans="2:4" hidden="1" x14ac:dyDescent="0.25">
      <c r="B6136" s="21" t="s">
        <v>19139</v>
      </c>
      <c r="C6136" s="21" t="s">
        <v>19140</v>
      </c>
      <c r="D6136" s="21" t="s">
        <v>19141</v>
      </c>
    </row>
    <row r="6137" spans="2:4" hidden="1" x14ac:dyDescent="0.25">
      <c r="B6137" s="21" t="s">
        <v>19142</v>
      </c>
      <c r="C6137" s="21" t="s">
        <v>19143</v>
      </c>
      <c r="D6137" s="21" t="s">
        <v>19144</v>
      </c>
    </row>
    <row r="6138" spans="2:4" hidden="1" x14ac:dyDescent="0.25">
      <c r="B6138" s="21" t="s">
        <v>19145</v>
      </c>
      <c r="C6138" s="21" t="s">
        <v>19146</v>
      </c>
      <c r="D6138" s="21" t="s">
        <v>19147</v>
      </c>
    </row>
    <row r="6139" spans="2:4" hidden="1" x14ac:dyDescent="0.25">
      <c r="B6139" s="21" t="s">
        <v>19148</v>
      </c>
      <c r="C6139" s="21" t="s">
        <v>19149</v>
      </c>
      <c r="D6139" s="21" t="s">
        <v>19150</v>
      </c>
    </row>
    <row r="6140" spans="2:4" hidden="1" x14ac:dyDescent="0.25">
      <c r="B6140" s="21" t="s">
        <v>19151</v>
      </c>
      <c r="C6140" s="21" t="s">
        <v>19152</v>
      </c>
      <c r="D6140" s="21" t="s">
        <v>19153</v>
      </c>
    </row>
    <row r="6141" spans="2:4" hidden="1" x14ac:dyDescent="0.25">
      <c r="B6141" s="21" t="s">
        <v>19154</v>
      </c>
      <c r="C6141" s="21" t="s">
        <v>19155</v>
      </c>
      <c r="D6141" s="21" t="s">
        <v>19156</v>
      </c>
    </row>
    <row r="6142" spans="2:4" hidden="1" x14ac:dyDescent="0.25">
      <c r="B6142" s="21" t="s">
        <v>19157</v>
      </c>
      <c r="C6142" s="21" t="s">
        <v>19158</v>
      </c>
      <c r="D6142" s="21" t="s">
        <v>19159</v>
      </c>
    </row>
    <row r="6143" spans="2:4" hidden="1" x14ac:dyDescent="0.25">
      <c r="B6143" s="21" t="s">
        <v>19160</v>
      </c>
      <c r="C6143" s="21" t="s">
        <v>19161</v>
      </c>
      <c r="D6143" s="21" t="s">
        <v>19162</v>
      </c>
    </row>
    <row r="6144" spans="2:4" hidden="1" x14ac:dyDescent="0.25">
      <c r="B6144" s="21" t="s">
        <v>19163</v>
      </c>
      <c r="C6144" s="21" t="s">
        <v>19164</v>
      </c>
      <c r="D6144" s="21" t="s">
        <v>19165</v>
      </c>
    </row>
    <row r="6145" spans="2:4" hidden="1" x14ac:dyDescent="0.25">
      <c r="B6145" s="21" t="s">
        <v>19166</v>
      </c>
      <c r="C6145" s="21" t="s">
        <v>19167</v>
      </c>
      <c r="D6145" s="21" t="s">
        <v>19168</v>
      </c>
    </row>
    <row r="6146" spans="2:4" hidden="1" x14ac:dyDescent="0.25">
      <c r="B6146" s="21" t="s">
        <v>19169</v>
      </c>
      <c r="C6146" s="21" t="s">
        <v>19170</v>
      </c>
      <c r="D6146" s="21" t="s">
        <v>19171</v>
      </c>
    </row>
    <row r="6147" spans="2:4" hidden="1" x14ac:dyDescent="0.25">
      <c r="B6147" s="21" t="s">
        <v>19172</v>
      </c>
      <c r="C6147" s="21" t="s">
        <v>19173</v>
      </c>
      <c r="D6147" s="21" t="s">
        <v>19174</v>
      </c>
    </row>
    <row r="6148" spans="2:4" hidden="1" x14ac:dyDescent="0.25">
      <c r="B6148" s="21" t="s">
        <v>19175</v>
      </c>
      <c r="C6148" s="21" t="s">
        <v>19176</v>
      </c>
      <c r="D6148" s="21" t="s">
        <v>19177</v>
      </c>
    </row>
    <row r="6149" spans="2:4" hidden="1" x14ac:dyDescent="0.25">
      <c r="B6149" s="21" t="s">
        <v>19178</v>
      </c>
      <c r="C6149" s="21" t="s">
        <v>19179</v>
      </c>
      <c r="D6149" s="21" t="s">
        <v>19180</v>
      </c>
    </row>
    <row r="6150" spans="2:4" hidden="1" x14ac:dyDescent="0.25">
      <c r="B6150" s="21" t="s">
        <v>19181</v>
      </c>
      <c r="C6150" s="21" t="s">
        <v>19182</v>
      </c>
      <c r="D6150" s="21" t="s">
        <v>19183</v>
      </c>
    </row>
    <row r="6151" spans="2:4" hidden="1" x14ac:dyDescent="0.25">
      <c r="B6151" s="21" t="s">
        <v>19184</v>
      </c>
      <c r="C6151" s="21" t="s">
        <v>19185</v>
      </c>
      <c r="D6151" s="21" t="s">
        <v>19186</v>
      </c>
    </row>
    <row r="6152" spans="2:4" hidden="1" x14ac:dyDescent="0.25">
      <c r="B6152" s="21" t="s">
        <v>19187</v>
      </c>
      <c r="C6152" s="21" t="s">
        <v>19188</v>
      </c>
      <c r="D6152" s="21" t="s">
        <v>19189</v>
      </c>
    </row>
    <row r="6153" spans="2:4" hidden="1" x14ac:dyDescent="0.25">
      <c r="B6153" s="21" t="s">
        <v>19190</v>
      </c>
      <c r="C6153" s="21" t="s">
        <v>19191</v>
      </c>
      <c r="D6153" s="21" t="s">
        <v>19192</v>
      </c>
    </row>
    <row r="6154" spans="2:4" hidden="1" x14ac:dyDescent="0.25">
      <c r="B6154" s="21" t="s">
        <v>19193</v>
      </c>
      <c r="C6154" s="21" t="s">
        <v>19194</v>
      </c>
      <c r="D6154" s="21" t="s">
        <v>19195</v>
      </c>
    </row>
    <row r="6155" spans="2:4" hidden="1" x14ac:dyDescent="0.25">
      <c r="B6155" s="21" t="s">
        <v>19196</v>
      </c>
      <c r="C6155" s="21" t="s">
        <v>18561</v>
      </c>
      <c r="D6155" s="21" t="s">
        <v>19197</v>
      </c>
    </row>
    <row r="6156" spans="2:4" hidden="1" x14ac:dyDescent="0.25">
      <c r="B6156" s="21" t="s">
        <v>19198</v>
      </c>
      <c r="C6156" s="21" t="s">
        <v>19199</v>
      </c>
      <c r="D6156" s="21" t="s">
        <v>19200</v>
      </c>
    </row>
    <row r="6157" spans="2:4" hidden="1" x14ac:dyDescent="0.25">
      <c r="B6157" s="21" t="s">
        <v>19201</v>
      </c>
      <c r="C6157" s="21" t="s">
        <v>19202</v>
      </c>
      <c r="D6157" s="21" t="s">
        <v>19203</v>
      </c>
    </row>
    <row r="6158" spans="2:4" hidden="1" x14ac:dyDescent="0.25">
      <c r="B6158" s="21" t="s">
        <v>19204</v>
      </c>
      <c r="C6158" s="21" t="s">
        <v>19205</v>
      </c>
      <c r="D6158" s="21" t="s">
        <v>19206</v>
      </c>
    </row>
    <row r="6159" spans="2:4" hidden="1" x14ac:dyDescent="0.25">
      <c r="B6159" s="21" t="s">
        <v>19207</v>
      </c>
      <c r="C6159" s="21" t="s">
        <v>19208</v>
      </c>
      <c r="D6159" s="21" t="s">
        <v>19209</v>
      </c>
    </row>
    <row r="6160" spans="2:4" hidden="1" x14ac:dyDescent="0.25">
      <c r="B6160" s="21" t="s">
        <v>19210</v>
      </c>
      <c r="C6160" s="21" t="s">
        <v>19211</v>
      </c>
      <c r="D6160" s="21" t="s">
        <v>19212</v>
      </c>
    </row>
    <row r="6161" spans="2:4" hidden="1" x14ac:dyDescent="0.25">
      <c r="B6161" s="21" t="s">
        <v>19213</v>
      </c>
      <c r="C6161" s="21" t="s">
        <v>19214</v>
      </c>
      <c r="D6161" s="21" t="s">
        <v>19215</v>
      </c>
    </row>
    <row r="6162" spans="2:4" hidden="1" x14ac:dyDescent="0.25">
      <c r="B6162" s="21" t="s">
        <v>19216</v>
      </c>
      <c r="C6162" s="21" t="s">
        <v>19217</v>
      </c>
      <c r="D6162" s="21" t="s">
        <v>19218</v>
      </c>
    </row>
    <row r="6163" spans="2:4" hidden="1" x14ac:dyDescent="0.25">
      <c r="B6163" s="21" t="s">
        <v>19219</v>
      </c>
      <c r="C6163" s="21" t="s">
        <v>19220</v>
      </c>
      <c r="D6163" s="21" t="s">
        <v>19221</v>
      </c>
    </row>
    <row r="6164" spans="2:4" hidden="1" x14ac:dyDescent="0.25">
      <c r="B6164" s="21" t="s">
        <v>19222</v>
      </c>
      <c r="C6164" s="21" t="s">
        <v>19223</v>
      </c>
      <c r="D6164" s="21" t="s">
        <v>19224</v>
      </c>
    </row>
    <row r="6165" spans="2:4" hidden="1" x14ac:dyDescent="0.25">
      <c r="B6165" s="21" t="s">
        <v>19225</v>
      </c>
      <c r="C6165" s="21" t="s">
        <v>19226</v>
      </c>
      <c r="D6165" s="21" t="s">
        <v>19227</v>
      </c>
    </row>
    <row r="6166" spans="2:4" hidden="1" x14ac:dyDescent="0.25">
      <c r="B6166" s="21" t="s">
        <v>19228</v>
      </c>
      <c r="C6166" s="21" t="s">
        <v>19229</v>
      </c>
      <c r="D6166" s="21" t="s">
        <v>19230</v>
      </c>
    </row>
    <row r="6167" spans="2:4" hidden="1" x14ac:dyDescent="0.25">
      <c r="B6167" s="21" t="s">
        <v>19231</v>
      </c>
      <c r="C6167" s="21" t="s">
        <v>19232</v>
      </c>
      <c r="D6167" s="21" t="s">
        <v>19233</v>
      </c>
    </row>
    <row r="6168" spans="2:4" hidden="1" x14ac:dyDescent="0.25">
      <c r="B6168" s="21" t="s">
        <v>19234</v>
      </c>
      <c r="C6168" s="21" t="s">
        <v>19235</v>
      </c>
      <c r="D6168" s="21" t="s">
        <v>19236</v>
      </c>
    </row>
    <row r="6169" spans="2:4" hidden="1" x14ac:dyDescent="0.25">
      <c r="B6169" s="21" t="s">
        <v>19237</v>
      </c>
      <c r="C6169" s="21" t="s">
        <v>19238</v>
      </c>
      <c r="D6169" s="21" t="s">
        <v>19239</v>
      </c>
    </row>
    <row r="6170" spans="2:4" hidden="1" x14ac:dyDescent="0.25">
      <c r="B6170" s="21" t="s">
        <v>19240</v>
      </c>
      <c r="C6170" s="21" t="s">
        <v>19241</v>
      </c>
      <c r="D6170" s="21" t="s">
        <v>19242</v>
      </c>
    </row>
    <row r="6171" spans="2:4" hidden="1" x14ac:dyDescent="0.25">
      <c r="B6171" s="21" t="s">
        <v>19243</v>
      </c>
      <c r="C6171" s="21" t="s">
        <v>19244</v>
      </c>
      <c r="D6171" s="21" t="s">
        <v>19245</v>
      </c>
    </row>
    <row r="6172" spans="2:4" hidden="1" x14ac:dyDescent="0.25">
      <c r="B6172" s="21" t="s">
        <v>19246</v>
      </c>
      <c r="C6172" s="21" t="s">
        <v>19247</v>
      </c>
      <c r="D6172" s="21" t="s">
        <v>19248</v>
      </c>
    </row>
    <row r="6173" spans="2:4" hidden="1" x14ac:dyDescent="0.25">
      <c r="B6173" s="21" t="s">
        <v>19249</v>
      </c>
      <c r="C6173" s="21" t="s">
        <v>19250</v>
      </c>
      <c r="D6173" s="21" t="s">
        <v>19251</v>
      </c>
    </row>
    <row r="6174" spans="2:4" hidden="1" x14ac:dyDescent="0.25">
      <c r="B6174" s="21" t="s">
        <v>19252</v>
      </c>
      <c r="C6174" s="21" t="s">
        <v>19253</v>
      </c>
      <c r="D6174" s="21" t="s">
        <v>19254</v>
      </c>
    </row>
    <row r="6175" spans="2:4" hidden="1" x14ac:dyDescent="0.25">
      <c r="B6175" s="21" t="s">
        <v>19255</v>
      </c>
      <c r="C6175" s="21" t="s">
        <v>19256</v>
      </c>
      <c r="D6175" s="21" t="s">
        <v>19257</v>
      </c>
    </row>
    <row r="6176" spans="2:4" hidden="1" x14ac:dyDescent="0.25">
      <c r="B6176" s="21" t="s">
        <v>19258</v>
      </c>
      <c r="C6176" s="21" t="s">
        <v>19259</v>
      </c>
      <c r="D6176" s="21" t="s">
        <v>19260</v>
      </c>
    </row>
    <row r="6177" spans="2:4" hidden="1" x14ac:dyDescent="0.25">
      <c r="B6177" s="21" t="s">
        <v>19261</v>
      </c>
      <c r="C6177" s="21" t="s">
        <v>19262</v>
      </c>
      <c r="D6177" s="21" t="s">
        <v>19263</v>
      </c>
    </row>
    <row r="6178" spans="2:4" hidden="1" x14ac:dyDescent="0.25">
      <c r="B6178" s="21" t="s">
        <v>19264</v>
      </c>
      <c r="C6178" s="21" t="s">
        <v>19265</v>
      </c>
      <c r="D6178" s="21" t="s">
        <v>19266</v>
      </c>
    </row>
    <row r="6179" spans="2:4" hidden="1" x14ac:dyDescent="0.25">
      <c r="B6179" s="21" t="s">
        <v>19267</v>
      </c>
      <c r="C6179" s="21" t="s">
        <v>19268</v>
      </c>
      <c r="D6179" s="21" t="s">
        <v>19269</v>
      </c>
    </row>
    <row r="6180" spans="2:4" hidden="1" x14ac:dyDescent="0.25">
      <c r="B6180" s="21" t="s">
        <v>19270</v>
      </c>
      <c r="C6180" s="21" t="s">
        <v>19271</v>
      </c>
      <c r="D6180" s="21" t="s">
        <v>19272</v>
      </c>
    </row>
    <row r="6181" spans="2:4" hidden="1" x14ac:dyDescent="0.25">
      <c r="B6181" s="21" t="s">
        <v>19273</v>
      </c>
      <c r="C6181" s="21" t="s">
        <v>19274</v>
      </c>
      <c r="D6181" s="21" t="s">
        <v>19275</v>
      </c>
    </row>
    <row r="6182" spans="2:4" hidden="1" x14ac:dyDescent="0.25">
      <c r="B6182" s="21" t="s">
        <v>19276</v>
      </c>
      <c r="C6182" s="21" t="s">
        <v>19277</v>
      </c>
      <c r="D6182" s="21" t="s">
        <v>19278</v>
      </c>
    </row>
    <row r="6183" spans="2:4" hidden="1" x14ac:dyDescent="0.25">
      <c r="B6183" s="21" t="s">
        <v>19279</v>
      </c>
      <c r="C6183" s="21" t="s">
        <v>19280</v>
      </c>
      <c r="D6183" s="21" t="s">
        <v>19281</v>
      </c>
    </row>
    <row r="6184" spans="2:4" hidden="1" x14ac:dyDescent="0.25">
      <c r="B6184" s="21" t="s">
        <v>19282</v>
      </c>
      <c r="C6184" s="21" t="s">
        <v>19283</v>
      </c>
      <c r="D6184" s="21" t="s">
        <v>19284</v>
      </c>
    </row>
    <row r="6185" spans="2:4" hidden="1" x14ac:dyDescent="0.25">
      <c r="B6185" s="21" t="s">
        <v>19285</v>
      </c>
      <c r="C6185" s="21" t="s">
        <v>19286</v>
      </c>
      <c r="D6185" s="21" t="s">
        <v>19287</v>
      </c>
    </row>
    <row r="6186" spans="2:4" hidden="1" x14ac:dyDescent="0.25">
      <c r="B6186" s="21" t="s">
        <v>19288</v>
      </c>
      <c r="C6186" s="21" t="s">
        <v>19289</v>
      </c>
      <c r="D6186" s="21" t="s">
        <v>19290</v>
      </c>
    </row>
    <row r="6187" spans="2:4" hidden="1" x14ac:dyDescent="0.25">
      <c r="B6187" s="21" t="s">
        <v>19291</v>
      </c>
      <c r="C6187" s="21" t="s">
        <v>19292</v>
      </c>
      <c r="D6187" s="21" t="s">
        <v>19293</v>
      </c>
    </row>
    <row r="6188" spans="2:4" hidden="1" x14ac:dyDescent="0.25">
      <c r="B6188" s="21" t="s">
        <v>19294</v>
      </c>
      <c r="C6188" s="21" t="s">
        <v>19295</v>
      </c>
      <c r="D6188" s="21" t="s">
        <v>19296</v>
      </c>
    </row>
    <row r="6189" spans="2:4" hidden="1" x14ac:dyDescent="0.25">
      <c r="B6189" s="21" t="s">
        <v>19297</v>
      </c>
      <c r="C6189" s="21" t="s">
        <v>19298</v>
      </c>
      <c r="D6189" s="21" t="s">
        <v>19299</v>
      </c>
    </row>
    <row r="6190" spans="2:4" hidden="1" x14ac:dyDescent="0.25">
      <c r="B6190" s="21" t="s">
        <v>19300</v>
      </c>
      <c r="C6190" s="21" t="s">
        <v>19301</v>
      </c>
      <c r="D6190" s="21" t="s">
        <v>19302</v>
      </c>
    </row>
    <row r="6191" spans="2:4" hidden="1" x14ac:dyDescent="0.25">
      <c r="B6191" s="21" t="s">
        <v>19303</v>
      </c>
      <c r="C6191" s="21" t="s">
        <v>19304</v>
      </c>
      <c r="D6191" s="21" t="s">
        <v>19305</v>
      </c>
    </row>
    <row r="6192" spans="2:4" hidden="1" x14ac:dyDescent="0.25">
      <c r="B6192" s="21" t="s">
        <v>19306</v>
      </c>
      <c r="C6192" s="21" t="s">
        <v>19307</v>
      </c>
      <c r="D6192" s="21" t="s">
        <v>19308</v>
      </c>
    </row>
    <row r="6193" spans="2:4" hidden="1" x14ac:dyDescent="0.25">
      <c r="B6193" s="21" t="s">
        <v>19309</v>
      </c>
      <c r="C6193" s="21" t="s">
        <v>19310</v>
      </c>
      <c r="D6193" s="21" t="s">
        <v>19311</v>
      </c>
    </row>
    <row r="6194" spans="2:4" hidden="1" x14ac:dyDescent="0.25">
      <c r="B6194" s="21" t="s">
        <v>19312</v>
      </c>
      <c r="C6194" s="21" t="s">
        <v>19313</v>
      </c>
      <c r="D6194" s="21" t="s">
        <v>19314</v>
      </c>
    </row>
    <row r="6195" spans="2:4" hidden="1" x14ac:dyDescent="0.25">
      <c r="B6195" s="21" t="s">
        <v>19315</v>
      </c>
      <c r="C6195" s="21" t="s">
        <v>19316</v>
      </c>
      <c r="D6195" s="21" t="s">
        <v>19317</v>
      </c>
    </row>
    <row r="6196" spans="2:4" hidden="1" x14ac:dyDescent="0.25">
      <c r="B6196" s="21" t="s">
        <v>19318</v>
      </c>
      <c r="C6196" s="21" t="s">
        <v>19319</v>
      </c>
      <c r="D6196" s="21" t="s">
        <v>19320</v>
      </c>
    </row>
    <row r="6197" spans="2:4" hidden="1" x14ac:dyDescent="0.25">
      <c r="B6197" s="21" t="s">
        <v>19321</v>
      </c>
      <c r="C6197" s="21" t="s">
        <v>19322</v>
      </c>
      <c r="D6197" s="21" t="s">
        <v>19323</v>
      </c>
    </row>
    <row r="6198" spans="2:4" hidden="1" x14ac:dyDescent="0.25">
      <c r="B6198" s="21" t="s">
        <v>19324</v>
      </c>
      <c r="C6198" s="21" t="s">
        <v>19325</v>
      </c>
      <c r="D6198" s="21" t="s">
        <v>19326</v>
      </c>
    </row>
    <row r="6199" spans="2:4" hidden="1" x14ac:dyDescent="0.25">
      <c r="B6199" s="21" t="s">
        <v>19327</v>
      </c>
      <c r="C6199" s="21" t="s">
        <v>19328</v>
      </c>
      <c r="D6199" s="21" t="s">
        <v>19329</v>
      </c>
    </row>
    <row r="6200" spans="2:4" hidden="1" x14ac:dyDescent="0.25">
      <c r="B6200" s="21" t="s">
        <v>19330</v>
      </c>
      <c r="C6200" s="21" t="s">
        <v>19319</v>
      </c>
      <c r="D6200" s="21" t="s">
        <v>19331</v>
      </c>
    </row>
    <row r="6201" spans="2:4" hidden="1" x14ac:dyDescent="0.25">
      <c r="B6201" s="21" t="s">
        <v>19332</v>
      </c>
      <c r="C6201" s="21" t="s">
        <v>19333</v>
      </c>
      <c r="D6201" s="21" t="s">
        <v>19334</v>
      </c>
    </row>
    <row r="6202" spans="2:4" hidden="1" x14ac:dyDescent="0.25">
      <c r="B6202" s="21" t="s">
        <v>19335</v>
      </c>
      <c r="C6202" s="21" t="s">
        <v>19336</v>
      </c>
      <c r="D6202" s="21" t="s">
        <v>19337</v>
      </c>
    </row>
    <row r="6203" spans="2:4" hidden="1" x14ac:dyDescent="0.25">
      <c r="B6203" s="21" t="s">
        <v>19338</v>
      </c>
      <c r="C6203" s="21" t="s">
        <v>19339</v>
      </c>
      <c r="D6203" s="21" t="s">
        <v>19340</v>
      </c>
    </row>
    <row r="6204" spans="2:4" hidden="1" x14ac:dyDescent="0.25">
      <c r="B6204" s="21" t="s">
        <v>19341</v>
      </c>
      <c r="C6204" s="21" t="s">
        <v>19342</v>
      </c>
      <c r="D6204" s="21" t="s">
        <v>19343</v>
      </c>
    </row>
    <row r="6205" spans="2:4" hidden="1" x14ac:dyDescent="0.25">
      <c r="B6205" s="21" t="s">
        <v>19344</v>
      </c>
      <c r="C6205" s="21" t="s">
        <v>19345</v>
      </c>
      <c r="D6205" s="21" t="s">
        <v>19346</v>
      </c>
    </row>
    <row r="6206" spans="2:4" hidden="1" x14ac:dyDescent="0.25">
      <c r="B6206" s="21" t="s">
        <v>19347</v>
      </c>
      <c r="C6206" s="21" t="s">
        <v>19348</v>
      </c>
      <c r="D6206" s="21" t="s">
        <v>19349</v>
      </c>
    </row>
    <row r="6207" spans="2:4" hidden="1" x14ac:dyDescent="0.25">
      <c r="B6207" s="21" t="s">
        <v>19350</v>
      </c>
      <c r="C6207" s="21" t="s">
        <v>19351</v>
      </c>
      <c r="D6207" s="21" t="s">
        <v>19352</v>
      </c>
    </row>
    <row r="6208" spans="2:4" hidden="1" x14ac:dyDescent="0.25">
      <c r="B6208" s="21" t="s">
        <v>19353</v>
      </c>
      <c r="C6208" s="21" t="s">
        <v>19354</v>
      </c>
      <c r="D6208" s="21" t="s">
        <v>19355</v>
      </c>
    </row>
    <row r="6209" spans="2:4" hidden="1" x14ac:dyDescent="0.25">
      <c r="B6209" s="21" t="s">
        <v>19356</v>
      </c>
      <c r="C6209" s="21" t="s">
        <v>19357</v>
      </c>
      <c r="D6209" s="21" t="s">
        <v>19358</v>
      </c>
    </row>
    <row r="6210" spans="2:4" hidden="1" x14ac:dyDescent="0.25">
      <c r="B6210" s="21" t="s">
        <v>19359</v>
      </c>
      <c r="C6210" s="21" t="s">
        <v>19360</v>
      </c>
      <c r="D6210" s="21" t="s">
        <v>19361</v>
      </c>
    </row>
    <row r="6211" spans="2:4" hidden="1" x14ac:dyDescent="0.25">
      <c r="B6211" s="21" t="s">
        <v>19362</v>
      </c>
      <c r="C6211" s="21" t="s">
        <v>19363</v>
      </c>
      <c r="D6211" s="21" t="s">
        <v>19364</v>
      </c>
    </row>
    <row r="6212" spans="2:4" hidden="1" x14ac:dyDescent="0.25">
      <c r="B6212" s="21" t="s">
        <v>19365</v>
      </c>
      <c r="C6212" s="21" t="s">
        <v>19366</v>
      </c>
      <c r="D6212" s="21" t="s">
        <v>19367</v>
      </c>
    </row>
    <row r="6213" spans="2:4" hidden="1" x14ac:dyDescent="0.25">
      <c r="B6213" s="21" t="s">
        <v>19368</v>
      </c>
      <c r="C6213" s="21" t="s">
        <v>19369</v>
      </c>
      <c r="D6213" s="21" t="s">
        <v>19370</v>
      </c>
    </row>
    <row r="6214" spans="2:4" hidden="1" x14ac:dyDescent="0.25">
      <c r="B6214" s="21" t="s">
        <v>19371</v>
      </c>
      <c r="C6214" s="21" t="s">
        <v>19372</v>
      </c>
      <c r="D6214" s="21" t="s">
        <v>19373</v>
      </c>
    </row>
    <row r="6215" spans="2:4" hidden="1" x14ac:dyDescent="0.25">
      <c r="B6215" s="21" t="s">
        <v>19374</v>
      </c>
      <c r="C6215" s="21" t="s">
        <v>19375</v>
      </c>
      <c r="D6215" s="21" t="s">
        <v>19376</v>
      </c>
    </row>
    <row r="6216" spans="2:4" hidden="1" x14ac:dyDescent="0.25">
      <c r="B6216" s="21" t="s">
        <v>19377</v>
      </c>
      <c r="C6216" s="21" t="s">
        <v>19378</v>
      </c>
      <c r="D6216" s="21" t="s">
        <v>19379</v>
      </c>
    </row>
    <row r="6217" spans="2:4" hidden="1" x14ac:dyDescent="0.25">
      <c r="B6217" s="21" t="s">
        <v>19380</v>
      </c>
      <c r="C6217" s="21" t="s">
        <v>19381</v>
      </c>
      <c r="D6217" s="21" t="s">
        <v>19382</v>
      </c>
    </row>
    <row r="6218" spans="2:4" hidden="1" x14ac:dyDescent="0.25">
      <c r="B6218" s="21" t="s">
        <v>19383</v>
      </c>
      <c r="C6218" s="21" t="s">
        <v>19384</v>
      </c>
      <c r="D6218" s="21" t="s">
        <v>19385</v>
      </c>
    </row>
    <row r="6219" spans="2:4" hidden="1" x14ac:dyDescent="0.25">
      <c r="B6219" s="21" t="s">
        <v>19386</v>
      </c>
      <c r="C6219" s="21" t="s">
        <v>19387</v>
      </c>
      <c r="D6219" s="21" t="s">
        <v>19388</v>
      </c>
    </row>
    <row r="6220" spans="2:4" hidden="1" x14ac:dyDescent="0.25">
      <c r="B6220" s="21" t="s">
        <v>19389</v>
      </c>
      <c r="C6220" s="21" t="s">
        <v>19390</v>
      </c>
      <c r="D6220" s="21" t="s">
        <v>19391</v>
      </c>
    </row>
    <row r="6221" spans="2:4" hidden="1" x14ac:dyDescent="0.25">
      <c r="B6221" s="21" t="s">
        <v>19392</v>
      </c>
      <c r="C6221" s="21" t="s">
        <v>19393</v>
      </c>
      <c r="D6221" s="21" t="s">
        <v>19394</v>
      </c>
    </row>
    <row r="6222" spans="2:4" hidden="1" x14ac:dyDescent="0.25">
      <c r="B6222" s="21" t="s">
        <v>19395</v>
      </c>
      <c r="C6222" s="21" t="s">
        <v>19396</v>
      </c>
      <c r="D6222" s="21" t="s">
        <v>19397</v>
      </c>
    </row>
    <row r="6223" spans="2:4" hidden="1" x14ac:dyDescent="0.25">
      <c r="B6223" s="21" t="s">
        <v>19398</v>
      </c>
      <c r="C6223" s="21" t="s">
        <v>19399</v>
      </c>
      <c r="D6223" s="21" t="s">
        <v>19400</v>
      </c>
    </row>
    <row r="6224" spans="2:4" hidden="1" x14ac:dyDescent="0.25">
      <c r="B6224" s="21" t="s">
        <v>19401</v>
      </c>
      <c r="C6224" s="21" t="s">
        <v>19402</v>
      </c>
      <c r="D6224" s="21" t="s">
        <v>19403</v>
      </c>
    </row>
    <row r="6225" spans="2:4" hidden="1" x14ac:dyDescent="0.25">
      <c r="B6225" s="21" t="s">
        <v>19404</v>
      </c>
      <c r="C6225" s="21" t="s">
        <v>19405</v>
      </c>
      <c r="D6225" s="21" t="s">
        <v>19406</v>
      </c>
    </row>
    <row r="6226" spans="2:4" hidden="1" x14ac:dyDescent="0.25">
      <c r="B6226" s="21" t="s">
        <v>19407</v>
      </c>
      <c r="C6226" s="21" t="s">
        <v>19408</v>
      </c>
      <c r="D6226" s="21" t="s">
        <v>19409</v>
      </c>
    </row>
    <row r="6227" spans="2:4" hidden="1" x14ac:dyDescent="0.25">
      <c r="B6227" s="21" t="s">
        <v>19410</v>
      </c>
      <c r="C6227" s="21" t="s">
        <v>19411</v>
      </c>
      <c r="D6227" s="21" t="s">
        <v>19412</v>
      </c>
    </row>
    <row r="6228" spans="2:4" hidden="1" x14ac:dyDescent="0.25">
      <c r="B6228" s="21" t="s">
        <v>19413</v>
      </c>
      <c r="C6228" s="21" t="s">
        <v>19414</v>
      </c>
      <c r="D6228" s="21" t="s">
        <v>19415</v>
      </c>
    </row>
    <row r="6229" spans="2:4" hidden="1" x14ac:dyDescent="0.25">
      <c r="B6229" s="21" t="s">
        <v>19416</v>
      </c>
      <c r="C6229" s="21" t="s">
        <v>19417</v>
      </c>
      <c r="D6229" s="21" t="s">
        <v>19418</v>
      </c>
    </row>
    <row r="6230" spans="2:4" hidden="1" x14ac:dyDescent="0.25">
      <c r="B6230" s="21" t="s">
        <v>19419</v>
      </c>
      <c r="C6230" s="21" t="s">
        <v>19420</v>
      </c>
      <c r="D6230" s="21" t="s">
        <v>19421</v>
      </c>
    </row>
    <row r="6231" spans="2:4" hidden="1" x14ac:dyDescent="0.25">
      <c r="B6231" s="21" t="s">
        <v>19422</v>
      </c>
      <c r="C6231" s="21" t="s">
        <v>19423</v>
      </c>
      <c r="D6231" s="21" t="s">
        <v>19424</v>
      </c>
    </row>
    <row r="6232" spans="2:4" hidden="1" x14ac:dyDescent="0.25">
      <c r="B6232" s="21" t="s">
        <v>19425</v>
      </c>
      <c r="C6232" s="21" t="s">
        <v>19426</v>
      </c>
      <c r="D6232" s="21" t="s">
        <v>19427</v>
      </c>
    </row>
    <row r="6233" spans="2:4" hidden="1" x14ac:dyDescent="0.25">
      <c r="B6233" s="21" t="s">
        <v>19428</v>
      </c>
      <c r="C6233" s="21" t="s">
        <v>19429</v>
      </c>
      <c r="D6233" s="21" t="s">
        <v>19430</v>
      </c>
    </row>
    <row r="6234" spans="2:4" hidden="1" x14ac:dyDescent="0.25">
      <c r="B6234" s="21" t="s">
        <v>19431</v>
      </c>
      <c r="C6234" s="21" t="s">
        <v>19432</v>
      </c>
      <c r="D6234" s="21" t="s">
        <v>19433</v>
      </c>
    </row>
    <row r="6235" spans="2:4" hidden="1" x14ac:dyDescent="0.25">
      <c r="B6235" s="21" t="s">
        <v>19434</v>
      </c>
      <c r="C6235" s="21" t="s">
        <v>19435</v>
      </c>
      <c r="D6235" s="21" t="s">
        <v>19436</v>
      </c>
    </row>
    <row r="6236" spans="2:4" hidden="1" x14ac:dyDescent="0.25">
      <c r="B6236" s="21" t="s">
        <v>19437</v>
      </c>
      <c r="C6236" s="21" t="s">
        <v>19438</v>
      </c>
      <c r="D6236" s="21" t="s">
        <v>19439</v>
      </c>
    </row>
    <row r="6237" spans="2:4" hidden="1" x14ac:dyDescent="0.25">
      <c r="B6237" s="21" t="s">
        <v>19440</v>
      </c>
      <c r="C6237" s="21" t="s">
        <v>19441</v>
      </c>
      <c r="D6237" s="21" t="s">
        <v>19442</v>
      </c>
    </row>
    <row r="6238" spans="2:4" hidden="1" x14ac:dyDescent="0.25">
      <c r="B6238" s="21" t="s">
        <v>19443</v>
      </c>
      <c r="C6238" s="21" t="s">
        <v>19444</v>
      </c>
      <c r="D6238" s="21" t="s">
        <v>19445</v>
      </c>
    </row>
    <row r="6239" spans="2:4" hidden="1" x14ac:dyDescent="0.25">
      <c r="B6239" s="21" t="s">
        <v>19446</v>
      </c>
      <c r="C6239" s="21" t="s">
        <v>19447</v>
      </c>
      <c r="D6239" s="21" t="s">
        <v>19448</v>
      </c>
    </row>
    <row r="6240" spans="2:4" hidden="1" x14ac:dyDescent="0.25">
      <c r="B6240" s="21" t="s">
        <v>19449</v>
      </c>
      <c r="C6240" s="21" t="s">
        <v>19450</v>
      </c>
      <c r="D6240" s="21" t="s">
        <v>19451</v>
      </c>
    </row>
    <row r="6241" spans="2:4" hidden="1" x14ac:dyDescent="0.25">
      <c r="B6241" s="21" t="s">
        <v>19452</v>
      </c>
      <c r="C6241" s="21" t="s">
        <v>19453</v>
      </c>
      <c r="D6241" s="21" t="s">
        <v>19454</v>
      </c>
    </row>
    <row r="6242" spans="2:4" hidden="1" x14ac:dyDescent="0.25">
      <c r="B6242" s="21" t="s">
        <v>19455</v>
      </c>
      <c r="C6242" s="21" t="s">
        <v>19456</v>
      </c>
      <c r="D6242" s="21" t="s">
        <v>19457</v>
      </c>
    </row>
    <row r="6243" spans="2:4" hidden="1" x14ac:dyDescent="0.25">
      <c r="B6243" s="21" t="s">
        <v>19458</v>
      </c>
      <c r="C6243" s="21" t="s">
        <v>19459</v>
      </c>
      <c r="D6243" s="21" t="s">
        <v>19460</v>
      </c>
    </row>
    <row r="6244" spans="2:4" hidden="1" x14ac:dyDescent="0.25">
      <c r="B6244" s="21" t="s">
        <v>19461</v>
      </c>
      <c r="C6244" s="21" t="s">
        <v>19462</v>
      </c>
      <c r="D6244" s="21" t="s">
        <v>19463</v>
      </c>
    </row>
    <row r="6245" spans="2:4" hidden="1" x14ac:dyDescent="0.25">
      <c r="B6245" s="21" t="s">
        <v>19464</v>
      </c>
      <c r="C6245" s="21" t="s">
        <v>19465</v>
      </c>
      <c r="D6245" s="21" t="s">
        <v>19466</v>
      </c>
    </row>
    <row r="6246" spans="2:4" hidden="1" x14ac:dyDescent="0.25">
      <c r="B6246" s="21" t="s">
        <v>19467</v>
      </c>
      <c r="C6246" s="21" t="s">
        <v>19468</v>
      </c>
      <c r="D6246" s="21" t="s">
        <v>19469</v>
      </c>
    </row>
    <row r="6247" spans="2:4" hidden="1" x14ac:dyDescent="0.25">
      <c r="B6247" s="21" t="s">
        <v>19470</v>
      </c>
      <c r="C6247" s="21" t="s">
        <v>19471</v>
      </c>
      <c r="D6247" s="21" t="s">
        <v>19472</v>
      </c>
    </row>
    <row r="6248" spans="2:4" hidden="1" x14ac:dyDescent="0.25">
      <c r="B6248" s="21" t="s">
        <v>19473</v>
      </c>
      <c r="C6248" s="21" t="s">
        <v>19474</v>
      </c>
      <c r="D6248" s="21" t="s">
        <v>19475</v>
      </c>
    </row>
    <row r="6249" spans="2:4" hidden="1" x14ac:dyDescent="0.25">
      <c r="B6249" s="21" t="s">
        <v>19476</v>
      </c>
      <c r="C6249" s="21" t="s">
        <v>19477</v>
      </c>
      <c r="D6249" s="21" t="s">
        <v>19478</v>
      </c>
    </row>
    <row r="6250" spans="2:4" hidden="1" x14ac:dyDescent="0.25">
      <c r="B6250" s="21" t="s">
        <v>19479</v>
      </c>
      <c r="C6250" s="21" t="s">
        <v>19480</v>
      </c>
      <c r="D6250" s="21" t="s">
        <v>19481</v>
      </c>
    </row>
    <row r="6251" spans="2:4" hidden="1" x14ac:dyDescent="0.25">
      <c r="B6251" s="21" t="s">
        <v>19482</v>
      </c>
      <c r="C6251" s="21" t="s">
        <v>19483</v>
      </c>
      <c r="D6251" s="21" t="s">
        <v>19484</v>
      </c>
    </row>
    <row r="6252" spans="2:4" hidden="1" x14ac:dyDescent="0.25">
      <c r="B6252" s="21" t="s">
        <v>19485</v>
      </c>
      <c r="C6252" s="21" t="s">
        <v>19486</v>
      </c>
      <c r="D6252" s="21" t="s">
        <v>19487</v>
      </c>
    </row>
    <row r="6253" spans="2:4" hidden="1" x14ac:dyDescent="0.25">
      <c r="B6253" s="21" t="s">
        <v>19488</v>
      </c>
      <c r="C6253" s="21" t="s">
        <v>19489</v>
      </c>
      <c r="D6253" s="21" t="s">
        <v>19490</v>
      </c>
    </row>
    <row r="6254" spans="2:4" hidden="1" x14ac:dyDescent="0.25">
      <c r="B6254" s="21" t="s">
        <v>19491</v>
      </c>
      <c r="C6254" s="21" t="s">
        <v>19492</v>
      </c>
      <c r="D6254" s="21" t="s">
        <v>19493</v>
      </c>
    </row>
    <row r="6255" spans="2:4" hidden="1" x14ac:dyDescent="0.25">
      <c r="B6255" s="21" t="s">
        <v>19494</v>
      </c>
      <c r="C6255" s="21" t="s">
        <v>19495</v>
      </c>
      <c r="D6255" s="21" t="s">
        <v>19496</v>
      </c>
    </row>
    <row r="6256" spans="2:4" hidden="1" x14ac:dyDescent="0.25">
      <c r="B6256" s="21" t="s">
        <v>19497</v>
      </c>
      <c r="C6256" s="21" t="s">
        <v>19498</v>
      </c>
      <c r="D6256" s="21" t="s">
        <v>19499</v>
      </c>
    </row>
    <row r="6257" spans="2:4" hidden="1" x14ac:dyDescent="0.25">
      <c r="B6257" s="21" t="s">
        <v>19500</v>
      </c>
      <c r="C6257" s="21" t="s">
        <v>19501</v>
      </c>
      <c r="D6257" s="21" t="s">
        <v>19502</v>
      </c>
    </row>
    <row r="6258" spans="2:4" hidden="1" x14ac:dyDescent="0.25">
      <c r="B6258" s="21" t="s">
        <v>19503</v>
      </c>
      <c r="C6258" s="21" t="s">
        <v>19504</v>
      </c>
      <c r="D6258" s="21" t="s">
        <v>19505</v>
      </c>
    </row>
    <row r="6259" spans="2:4" hidden="1" x14ac:dyDescent="0.25">
      <c r="B6259" s="21" t="s">
        <v>19506</v>
      </c>
      <c r="C6259" s="21" t="s">
        <v>19507</v>
      </c>
      <c r="D6259" s="21" t="s">
        <v>19508</v>
      </c>
    </row>
    <row r="6260" spans="2:4" hidden="1" x14ac:dyDescent="0.25">
      <c r="B6260" s="21" t="s">
        <v>19509</v>
      </c>
      <c r="C6260" s="21" t="s">
        <v>19510</v>
      </c>
      <c r="D6260" s="21" t="s">
        <v>19511</v>
      </c>
    </row>
    <row r="6261" spans="2:4" hidden="1" x14ac:dyDescent="0.25">
      <c r="B6261" s="21" t="s">
        <v>19512</v>
      </c>
      <c r="C6261" s="21" t="s">
        <v>19513</v>
      </c>
      <c r="D6261" s="21" t="s">
        <v>19514</v>
      </c>
    </row>
    <row r="6262" spans="2:4" hidden="1" x14ac:dyDescent="0.25">
      <c r="B6262" s="21" t="s">
        <v>19515</v>
      </c>
      <c r="C6262" s="21" t="s">
        <v>19516</v>
      </c>
      <c r="D6262" s="21" t="s">
        <v>19517</v>
      </c>
    </row>
    <row r="6263" spans="2:4" hidden="1" x14ac:dyDescent="0.25">
      <c r="B6263" s="21" t="s">
        <v>19518</v>
      </c>
      <c r="C6263" s="21" t="s">
        <v>19519</v>
      </c>
      <c r="D6263" s="21" t="s">
        <v>19520</v>
      </c>
    </row>
    <row r="6264" spans="2:4" hidden="1" x14ac:dyDescent="0.25">
      <c r="B6264" s="21" t="s">
        <v>19521</v>
      </c>
      <c r="C6264" s="21" t="s">
        <v>19522</v>
      </c>
      <c r="D6264" s="21" t="s">
        <v>19523</v>
      </c>
    </row>
    <row r="6265" spans="2:4" hidden="1" x14ac:dyDescent="0.25">
      <c r="B6265" s="21" t="s">
        <v>19524</v>
      </c>
      <c r="C6265" s="21" t="s">
        <v>19525</v>
      </c>
      <c r="D6265" s="21" t="s">
        <v>19526</v>
      </c>
    </row>
    <row r="6266" spans="2:4" hidden="1" x14ac:dyDescent="0.25">
      <c r="B6266" s="21" t="s">
        <v>19527</v>
      </c>
      <c r="C6266" s="21" t="s">
        <v>19528</v>
      </c>
      <c r="D6266" s="21" t="s">
        <v>19529</v>
      </c>
    </row>
    <row r="6267" spans="2:4" hidden="1" x14ac:dyDescent="0.25">
      <c r="B6267" s="21" t="s">
        <v>19530</v>
      </c>
      <c r="C6267" s="21" t="s">
        <v>19531</v>
      </c>
      <c r="D6267" s="21" t="s">
        <v>19532</v>
      </c>
    </row>
    <row r="6268" spans="2:4" hidden="1" x14ac:dyDescent="0.25">
      <c r="B6268" s="21" t="s">
        <v>19533</v>
      </c>
      <c r="C6268" s="21" t="s">
        <v>19534</v>
      </c>
      <c r="D6268" s="21" t="s">
        <v>19535</v>
      </c>
    </row>
    <row r="6269" spans="2:4" hidden="1" x14ac:dyDescent="0.25">
      <c r="B6269" s="21" t="s">
        <v>19536</v>
      </c>
      <c r="C6269" s="21" t="s">
        <v>19537</v>
      </c>
      <c r="D6269" s="21" t="s">
        <v>19538</v>
      </c>
    </row>
    <row r="6270" spans="2:4" hidden="1" x14ac:dyDescent="0.25">
      <c r="B6270" s="21" t="s">
        <v>19539</v>
      </c>
      <c r="C6270" s="21" t="s">
        <v>19540</v>
      </c>
      <c r="D6270" s="21" t="s">
        <v>19541</v>
      </c>
    </row>
    <row r="6271" spans="2:4" hidden="1" x14ac:dyDescent="0.25">
      <c r="B6271" s="21" t="s">
        <v>19542</v>
      </c>
      <c r="C6271" s="21" t="s">
        <v>19543</v>
      </c>
      <c r="D6271" s="21" t="s">
        <v>19544</v>
      </c>
    </row>
    <row r="6272" spans="2:4" hidden="1" x14ac:dyDescent="0.25">
      <c r="B6272" s="21" t="s">
        <v>19545</v>
      </c>
      <c r="C6272" s="21" t="s">
        <v>19546</v>
      </c>
      <c r="D6272" s="21" t="s">
        <v>19547</v>
      </c>
    </row>
    <row r="6273" spans="2:4" hidden="1" x14ac:dyDescent="0.25">
      <c r="B6273" s="21" t="s">
        <v>19548</v>
      </c>
      <c r="C6273" s="21" t="s">
        <v>19549</v>
      </c>
      <c r="D6273" s="21" t="s">
        <v>19550</v>
      </c>
    </row>
    <row r="6274" spans="2:4" hidden="1" x14ac:dyDescent="0.25">
      <c r="B6274" s="21" t="s">
        <v>19551</v>
      </c>
      <c r="C6274" s="21" t="s">
        <v>19552</v>
      </c>
      <c r="D6274" s="21" t="s">
        <v>19553</v>
      </c>
    </row>
    <row r="6275" spans="2:4" hidden="1" x14ac:dyDescent="0.25">
      <c r="B6275" s="21" t="s">
        <v>19554</v>
      </c>
      <c r="C6275" s="21" t="s">
        <v>19555</v>
      </c>
      <c r="D6275" s="21" t="s">
        <v>19556</v>
      </c>
    </row>
    <row r="6276" spans="2:4" hidden="1" x14ac:dyDescent="0.25">
      <c r="B6276" s="21" t="s">
        <v>19557</v>
      </c>
      <c r="C6276" s="21" t="s">
        <v>19558</v>
      </c>
      <c r="D6276" s="21" t="s">
        <v>19559</v>
      </c>
    </row>
    <row r="6277" spans="2:4" hidden="1" x14ac:dyDescent="0.25">
      <c r="B6277" s="21" t="s">
        <v>19560</v>
      </c>
      <c r="C6277" s="21" t="s">
        <v>19561</v>
      </c>
      <c r="D6277" s="21" t="s">
        <v>19562</v>
      </c>
    </row>
    <row r="6278" spans="2:4" hidden="1" x14ac:dyDescent="0.25">
      <c r="B6278" s="21" t="s">
        <v>19563</v>
      </c>
      <c r="C6278" s="21" t="s">
        <v>19564</v>
      </c>
      <c r="D6278" s="21" t="s">
        <v>19565</v>
      </c>
    </row>
    <row r="6279" spans="2:4" hidden="1" x14ac:dyDescent="0.25">
      <c r="B6279" s="21" t="s">
        <v>19566</v>
      </c>
      <c r="C6279" s="21" t="s">
        <v>19567</v>
      </c>
      <c r="D6279" s="21" t="s">
        <v>19568</v>
      </c>
    </row>
    <row r="6280" spans="2:4" hidden="1" x14ac:dyDescent="0.25">
      <c r="B6280" s="21" t="s">
        <v>19569</v>
      </c>
      <c r="C6280" s="21" t="s">
        <v>19570</v>
      </c>
      <c r="D6280" s="21" t="s">
        <v>19571</v>
      </c>
    </row>
    <row r="6281" spans="2:4" hidden="1" x14ac:dyDescent="0.25">
      <c r="B6281" s="21" t="s">
        <v>19572</v>
      </c>
      <c r="C6281" s="21" t="s">
        <v>19573</v>
      </c>
      <c r="D6281" s="21" t="s">
        <v>19574</v>
      </c>
    </row>
    <row r="6282" spans="2:4" hidden="1" x14ac:dyDescent="0.25">
      <c r="B6282" s="21" t="s">
        <v>19575</v>
      </c>
      <c r="C6282" s="21" t="s">
        <v>19576</v>
      </c>
      <c r="D6282" s="21" t="s">
        <v>19577</v>
      </c>
    </row>
    <row r="6283" spans="2:4" hidden="1" x14ac:dyDescent="0.25">
      <c r="B6283" s="21" t="s">
        <v>19578</v>
      </c>
      <c r="C6283" s="21" t="s">
        <v>19579</v>
      </c>
      <c r="D6283" s="21" t="s">
        <v>19580</v>
      </c>
    </row>
    <row r="6284" spans="2:4" hidden="1" x14ac:dyDescent="0.25">
      <c r="B6284" s="21" t="s">
        <v>19581</v>
      </c>
      <c r="C6284" s="21" t="s">
        <v>19582</v>
      </c>
      <c r="D6284" s="21" t="s">
        <v>19583</v>
      </c>
    </row>
    <row r="6285" spans="2:4" hidden="1" x14ac:dyDescent="0.25">
      <c r="B6285" s="21" t="s">
        <v>19584</v>
      </c>
      <c r="C6285" s="21" t="s">
        <v>19585</v>
      </c>
      <c r="D6285" s="21" t="s">
        <v>19586</v>
      </c>
    </row>
    <row r="6286" spans="2:4" hidden="1" x14ac:dyDescent="0.25">
      <c r="B6286" s="21" t="s">
        <v>19587</v>
      </c>
      <c r="C6286" s="21" t="s">
        <v>19588</v>
      </c>
      <c r="D6286" s="21" t="s">
        <v>19589</v>
      </c>
    </row>
    <row r="6287" spans="2:4" hidden="1" x14ac:dyDescent="0.25">
      <c r="B6287" s="21" t="s">
        <v>19590</v>
      </c>
      <c r="C6287" s="21" t="s">
        <v>19591</v>
      </c>
      <c r="D6287" s="21" t="s">
        <v>19592</v>
      </c>
    </row>
    <row r="6288" spans="2:4" hidden="1" x14ac:dyDescent="0.25">
      <c r="B6288" s="21" t="s">
        <v>19593</v>
      </c>
      <c r="C6288" s="21" t="s">
        <v>19594</v>
      </c>
      <c r="D6288" s="21" t="s">
        <v>19595</v>
      </c>
    </row>
    <row r="6289" spans="2:4" hidden="1" x14ac:dyDescent="0.25">
      <c r="B6289" s="21" t="s">
        <v>19596</v>
      </c>
      <c r="C6289" s="21" t="s">
        <v>19597</v>
      </c>
      <c r="D6289" s="21" t="s">
        <v>19598</v>
      </c>
    </row>
    <row r="6290" spans="2:4" hidden="1" x14ac:dyDescent="0.25">
      <c r="B6290" s="21" t="s">
        <v>19599</v>
      </c>
      <c r="C6290" s="21" t="s">
        <v>19600</v>
      </c>
      <c r="D6290" s="21" t="s">
        <v>19601</v>
      </c>
    </row>
    <row r="6291" spans="2:4" hidden="1" x14ac:dyDescent="0.25">
      <c r="B6291" s="21" t="s">
        <v>19602</v>
      </c>
      <c r="C6291" s="21" t="s">
        <v>19603</v>
      </c>
      <c r="D6291" s="21" t="s">
        <v>19604</v>
      </c>
    </row>
    <row r="6292" spans="2:4" hidden="1" x14ac:dyDescent="0.25">
      <c r="B6292" s="21" t="s">
        <v>19605</v>
      </c>
      <c r="C6292" s="21" t="s">
        <v>19606</v>
      </c>
      <c r="D6292" s="21" t="s">
        <v>19607</v>
      </c>
    </row>
    <row r="6293" spans="2:4" hidden="1" x14ac:dyDescent="0.25">
      <c r="B6293" s="21" t="s">
        <v>19608</v>
      </c>
      <c r="C6293" s="21" t="s">
        <v>19609</v>
      </c>
      <c r="D6293" s="21" t="s">
        <v>19610</v>
      </c>
    </row>
    <row r="6294" spans="2:4" hidden="1" x14ac:dyDescent="0.25">
      <c r="B6294" s="21" t="s">
        <v>19611</v>
      </c>
      <c r="C6294" s="21" t="s">
        <v>19612</v>
      </c>
      <c r="D6294" s="21" t="s">
        <v>19613</v>
      </c>
    </row>
    <row r="6295" spans="2:4" hidden="1" x14ac:dyDescent="0.25">
      <c r="B6295" s="21" t="s">
        <v>19614</v>
      </c>
      <c r="C6295" s="21" t="s">
        <v>19615</v>
      </c>
      <c r="D6295" s="21" t="s">
        <v>19616</v>
      </c>
    </row>
    <row r="6296" spans="2:4" hidden="1" x14ac:dyDescent="0.25">
      <c r="B6296" s="21" t="s">
        <v>19617</v>
      </c>
      <c r="C6296" s="21" t="s">
        <v>19618</v>
      </c>
      <c r="D6296" s="21" t="s">
        <v>19619</v>
      </c>
    </row>
    <row r="6297" spans="2:4" hidden="1" x14ac:dyDescent="0.25">
      <c r="B6297" s="21" t="s">
        <v>19620</v>
      </c>
      <c r="C6297" s="21" t="s">
        <v>19621</v>
      </c>
      <c r="D6297" s="21" t="s">
        <v>19622</v>
      </c>
    </row>
    <row r="6298" spans="2:4" hidden="1" x14ac:dyDescent="0.25">
      <c r="B6298" s="21" t="s">
        <v>19623</v>
      </c>
      <c r="C6298" s="21" t="s">
        <v>19624</v>
      </c>
      <c r="D6298" s="21" t="s">
        <v>19625</v>
      </c>
    </row>
    <row r="6299" spans="2:4" hidden="1" x14ac:dyDescent="0.25">
      <c r="B6299" s="21" t="s">
        <v>19626</v>
      </c>
      <c r="C6299" s="21" t="s">
        <v>19627</v>
      </c>
      <c r="D6299" s="21" t="s">
        <v>19628</v>
      </c>
    </row>
    <row r="6300" spans="2:4" hidden="1" x14ac:dyDescent="0.25">
      <c r="B6300" s="21" t="s">
        <v>19629</v>
      </c>
      <c r="C6300" s="21" t="s">
        <v>19630</v>
      </c>
      <c r="D6300" s="21" t="s">
        <v>19631</v>
      </c>
    </row>
    <row r="6301" spans="2:4" hidden="1" x14ac:dyDescent="0.25">
      <c r="B6301" s="21" t="s">
        <v>19632</v>
      </c>
      <c r="C6301" s="21" t="s">
        <v>19633</v>
      </c>
      <c r="D6301" s="21" t="s">
        <v>19634</v>
      </c>
    </row>
    <row r="6302" spans="2:4" hidden="1" x14ac:dyDescent="0.25">
      <c r="B6302" s="21" t="s">
        <v>19635</v>
      </c>
      <c r="C6302" s="21" t="s">
        <v>19636</v>
      </c>
      <c r="D6302" s="21" t="s">
        <v>19637</v>
      </c>
    </row>
    <row r="6303" spans="2:4" hidden="1" x14ac:dyDescent="0.25">
      <c r="B6303" s="21" t="s">
        <v>19638</v>
      </c>
      <c r="C6303" s="21" t="s">
        <v>16940</v>
      </c>
      <c r="D6303" s="21" t="s">
        <v>16941</v>
      </c>
    </row>
    <row r="6304" spans="2:4" hidden="1" x14ac:dyDescent="0.25">
      <c r="B6304" s="21" t="s">
        <v>16942</v>
      </c>
      <c r="C6304" s="21" t="s">
        <v>16943</v>
      </c>
      <c r="D6304" s="21" t="s">
        <v>16944</v>
      </c>
    </row>
    <row r="6305" spans="2:4" hidden="1" x14ac:dyDescent="0.25">
      <c r="B6305" s="21" t="s">
        <v>16945</v>
      </c>
      <c r="C6305" s="21" t="s">
        <v>16946</v>
      </c>
      <c r="D6305" s="21" t="s">
        <v>16947</v>
      </c>
    </row>
    <row r="6306" spans="2:4" hidden="1" x14ac:dyDescent="0.25">
      <c r="B6306" s="21" t="s">
        <v>16948</v>
      </c>
      <c r="C6306" s="21" t="s">
        <v>16949</v>
      </c>
      <c r="D6306" s="21" t="s">
        <v>16950</v>
      </c>
    </row>
    <row r="6307" spans="2:4" hidden="1" x14ac:dyDescent="0.25">
      <c r="B6307" s="21" t="s">
        <v>16951</v>
      </c>
      <c r="C6307" s="21" t="s">
        <v>16952</v>
      </c>
      <c r="D6307" s="21" t="s">
        <v>16953</v>
      </c>
    </row>
    <row r="6308" spans="2:4" hidden="1" x14ac:dyDescent="0.25">
      <c r="B6308" s="21" t="s">
        <v>16954</v>
      </c>
      <c r="C6308" s="21" t="s">
        <v>16955</v>
      </c>
      <c r="D6308" s="21" t="s">
        <v>16956</v>
      </c>
    </row>
    <row r="6309" spans="2:4" hidden="1" x14ac:dyDescent="0.25">
      <c r="B6309" s="21" t="s">
        <v>16957</v>
      </c>
      <c r="C6309" s="21" t="s">
        <v>16958</v>
      </c>
      <c r="D6309" s="21" t="s">
        <v>16959</v>
      </c>
    </row>
    <row r="6310" spans="2:4" hidden="1" x14ac:dyDescent="0.25">
      <c r="B6310" s="21" t="s">
        <v>16960</v>
      </c>
      <c r="C6310" s="21" t="s">
        <v>16961</v>
      </c>
      <c r="D6310" s="21" t="s">
        <v>16962</v>
      </c>
    </row>
    <row r="6311" spans="2:4" hidden="1" x14ac:dyDescent="0.25">
      <c r="B6311" s="21" t="s">
        <v>16963</v>
      </c>
      <c r="C6311" s="21" t="s">
        <v>16964</v>
      </c>
      <c r="D6311" s="21" t="s">
        <v>16965</v>
      </c>
    </row>
    <row r="6312" spans="2:4" hidden="1" x14ac:dyDescent="0.25">
      <c r="B6312" s="21" t="s">
        <v>16966</v>
      </c>
      <c r="C6312" s="21" t="s">
        <v>16967</v>
      </c>
      <c r="D6312" s="21" t="s">
        <v>16968</v>
      </c>
    </row>
    <row r="6313" spans="2:4" hidden="1" x14ac:dyDescent="0.25">
      <c r="B6313" s="21" t="s">
        <v>16969</v>
      </c>
      <c r="C6313" s="21" t="s">
        <v>16970</v>
      </c>
      <c r="D6313" s="21" t="s">
        <v>16971</v>
      </c>
    </row>
    <row r="6314" spans="2:4" hidden="1" x14ac:dyDescent="0.25">
      <c r="B6314" s="21" t="s">
        <v>16972</v>
      </c>
      <c r="C6314" s="21" t="s">
        <v>16973</v>
      </c>
      <c r="D6314" s="21" t="s">
        <v>16974</v>
      </c>
    </row>
    <row r="6315" spans="2:4" hidden="1" x14ac:dyDescent="0.25">
      <c r="B6315" s="21" t="s">
        <v>16975</v>
      </c>
      <c r="C6315" s="21" t="s">
        <v>16976</v>
      </c>
      <c r="D6315" s="21" t="s">
        <v>16977</v>
      </c>
    </row>
    <row r="6316" spans="2:4" hidden="1" x14ac:dyDescent="0.25">
      <c r="B6316" s="21" t="s">
        <v>16978</v>
      </c>
      <c r="C6316" s="21" t="s">
        <v>16979</v>
      </c>
      <c r="D6316" s="21" t="s">
        <v>16980</v>
      </c>
    </row>
    <row r="6317" spans="2:4" hidden="1" x14ac:dyDescent="0.25">
      <c r="B6317" s="21" t="s">
        <v>16981</v>
      </c>
      <c r="C6317" s="21" t="s">
        <v>5850</v>
      </c>
      <c r="D6317" s="21" t="s">
        <v>16982</v>
      </c>
    </row>
    <row r="6318" spans="2:4" hidden="1" x14ac:dyDescent="0.25">
      <c r="B6318" s="21" t="s">
        <v>16983</v>
      </c>
      <c r="C6318" s="21" t="s">
        <v>16984</v>
      </c>
      <c r="D6318" s="21" t="s">
        <v>16985</v>
      </c>
    </row>
    <row r="6319" spans="2:4" hidden="1" x14ac:dyDescent="0.25">
      <c r="B6319" s="21" t="s">
        <v>16986</v>
      </c>
      <c r="C6319" s="21" t="s">
        <v>16987</v>
      </c>
      <c r="D6319" s="21" t="s">
        <v>16988</v>
      </c>
    </row>
    <row r="6320" spans="2:4" hidden="1" x14ac:dyDescent="0.25">
      <c r="B6320" s="21" t="s">
        <v>16989</v>
      </c>
      <c r="C6320" s="21" t="s">
        <v>16990</v>
      </c>
      <c r="D6320" s="21" t="s">
        <v>16991</v>
      </c>
    </row>
    <row r="6321" spans="2:4" hidden="1" x14ac:dyDescent="0.25">
      <c r="B6321" s="21" t="s">
        <v>16992</v>
      </c>
      <c r="C6321" s="21" t="s">
        <v>16993</v>
      </c>
      <c r="D6321" s="21" t="s">
        <v>16994</v>
      </c>
    </row>
    <row r="6322" spans="2:4" hidden="1" x14ac:dyDescent="0.25">
      <c r="B6322" s="21" t="s">
        <v>16995</v>
      </c>
      <c r="C6322" s="21" t="s">
        <v>16996</v>
      </c>
      <c r="D6322" s="21" t="s">
        <v>16997</v>
      </c>
    </row>
    <row r="6323" spans="2:4" hidden="1" x14ac:dyDescent="0.25">
      <c r="B6323" s="21" t="s">
        <v>16998</v>
      </c>
      <c r="C6323" s="21" t="s">
        <v>16999</v>
      </c>
      <c r="D6323" s="21" t="s">
        <v>17000</v>
      </c>
    </row>
    <row r="6324" spans="2:4" hidden="1" x14ac:dyDescent="0.25">
      <c r="B6324" s="21" t="s">
        <v>17001</v>
      </c>
      <c r="C6324" s="21" t="s">
        <v>17002</v>
      </c>
      <c r="D6324" s="21" t="s">
        <v>17003</v>
      </c>
    </row>
    <row r="6325" spans="2:4" hidden="1" x14ac:dyDescent="0.25">
      <c r="B6325" s="21" t="s">
        <v>17004</v>
      </c>
      <c r="C6325" s="21" t="s">
        <v>17005</v>
      </c>
      <c r="D6325" s="21" t="s">
        <v>17006</v>
      </c>
    </row>
    <row r="6326" spans="2:4" hidden="1" x14ac:dyDescent="0.25">
      <c r="B6326" s="21" t="s">
        <v>17007</v>
      </c>
      <c r="C6326" s="21" t="s">
        <v>17008</v>
      </c>
      <c r="D6326" s="21" t="s">
        <v>17009</v>
      </c>
    </row>
    <row r="6327" spans="2:4" hidden="1" x14ac:dyDescent="0.25">
      <c r="B6327" s="21" t="s">
        <v>17010</v>
      </c>
      <c r="C6327" s="21" t="s">
        <v>17011</v>
      </c>
      <c r="D6327" s="21" t="s">
        <v>17012</v>
      </c>
    </row>
    <row r="6328" spans="2:4" hidden="1" x14ac:dyDescent="0.25">
      <c r="B6328" s="21" t="s">
        <v>17013</v>
      </c>
      <c r="C6328" s="21" t="s">
        <v>17014</v>
      </c>
      <c r="D6328" s="21" t="s">
        <v>17015</v>
      </c>
    </row>
    <row r="6329" spans="2:4" hidden="1" x14ac:dyDescent="0.25">
      <c r="B6329" s="21" t="s">
        <v>17016</v>
      </c>
      <c r="C6329" s="21" t="s">
        <v>17017</v>
      </c>
      <c r="D6329" s="21" t="s">
        <v>17018</v>
      </c>
    </row>
    <row r="6330" spans="2:4" hidden="1" x14ac:dyDescent="0.25">
      <c r="B6330" s="21" t="s">
        <v>17019</v>
      </c>
      <c r="C6330" s="21" t="s">
        <v>17020</v>
      </c>
      <c r="D6330" s="21" t="s">
        <v>17021</v>
      </c>
    </row>
    <row r="6331" spans="2:4" hidden="1" x14ac:dyDescent="0.25">
      <c r="B6331" s="21" t="s">
        <v>17022</v>
      </c>
      <c r="C6331" s="21" t="s">
        <v>17023</v>
      </c>
      <c r="D6331" s="21" t="s">
        <v>17024</v>
      </c>
    </row>
    <row r="6332" spans="2:4" hidden="1" x14ac:dyDescent="0.25">
      <c r="B6332" s="21" t="s">
        <v>17025</v>
      </c>
      <c r="C6332" s="21" t="s">
        <v>17026</v>
      </c>
      <c r="D6332" s="21" t="s">
        <v>17027</v>
      </c>
    </row>
    <row r="6333" spans="2:4" hidden="1" x14ac:dyDescent="0.25">
      <c r="B6333" s="21" t="s">
        <v>17028</v>
      </c>
      <c r="C6333" s="21" t="s">
        <v>17029</v>
      </c>
      <c r="D6333" s="21" t="s">
        <v>17030</v>
      </c>
    </row>
    <row r="6334" spans="2:4" hidden="1" x14ac:dyDescent="0.25">
      <c r="B6334" s="21" t="s">
        <v>17031</v>
      </c>
      <c r="C6334" s="21" t="s">
        <v>17032</v>
      </c>
      <c r="D6334" s="21" t="s">
        <v>17033</v>
      </c>
    </row>
    <row r="6335" spans="2:4" hidden="1" x14ac:dyDescent="0.25">
      <c r="B6335" s="21" t="s">
        <v>17034</v>
      </c>
      <c r="C6335" s="21" t="s">
        <v>17035</v>
      </c>
      <c r="D6335" s="21" t="s">
        <v>17036</v>
      </c>
    </row>
    <row r="6336" spans="2:4" hidden="1" x14ac:dyDescent="0.25">
      <c r="B6336" s="21" t="s">
        <v>17037</v>
      </c>
      <c r="C6336" s="21" t="s">
        <v>17038</v>
      </c>
      <c r="D6336" s="21" t="s">
        <v>17039</v>
      </c>
    </row>
    <row r="6337" spans="2:4" hidden="1" x14ac:dyDescent="0.25">
      <c r="B6337" s="21" t="s">
        <v>17040</v>
      </c>
      <c r="C6337" s="21" t="s">
        <v>17041</v>
      </c>
      <c r="D6337" s="21" t="s">
        <v>17042</v>
      </c>
    </row>
    <row r="6338" spans="2:4" hidden="1" x14ac:dyDescent="0.25">
      <c r="B6338" s="21" t="s">
        <v>17043</v>
      </c>
      <c r="C6338" s="21" t="s">
        <v>17044</v>
      </c>
      <c r="D6338" s="21" t="s">
        <v>17045</v>
      </c>
    </row>
    <row r="6339" spans="2:4" hidden="1" x14ac:dyDescent="0.25">
      <c r="B6339" s="21" t="s">
        <v>17046</v>
      </c>
      <c r="C6339" s="21" t="s">
        <v>17047</v>
      </c>
      <c r="D6339" s="21" t="s">
        <v>17048</v>
      </c>
    </row>
    <row r="6340" spans="2:4" hidden="1" x14ac:dyDescent="0.25">
      <c r="B6340" s="21" t="s">
        <v>17049</v>
      </c>
      <c r="C6340" s="21" t="s">
        <v>17050</v>
      </c>
      <c r="D6340" s="21" t="s">
        <v>17051</v>
      </c>
    </row>
    <row r="6341" spans="2:4" hidden="1" x14ac:dyDescent="0.25">
      <c r="B6341" s="21" t="s">
        <v>17052</v>
      </c>
      <c r="C6341" s="21" t="s">
        <v>17053</v>
      </c>
      <c r="D6341" s="21" t="s">
        <v>17054</v>
      </c>
    </row>
    <row r="6342" spans="2:4" hidden="1" x14ac:dyDescent="0.25">
      <c r="B6342" s="21" t="s">
        <v>17055</v>
      </c>
      <c r="C6342" s="21" t="s">
        <v>17056</v>
      </c>
      <c r="D6342" s="21" t="s">
        <v>17057</v>
      </c>
    </row>
    <row r="6343" spans="2:4" hidden="1" x14ac:dyDescent="0.25">
      <c r="B6343" s="21" t="s">
        <v>17058</v>
      </c>
      <c r="C6343" s="21" t="s">
        <v>17059</v>
      </c>
      <c r="D6343" s="21" t="s">
        <v>17060</v>
      </c>
    </row>
    <row r="6344" spans="2:4" hidden="1" x14ac:dyDescent="0.25">
      <c r="B6344" s="21" t="s">
        <v>17061</v>
      </c>
      <c r="C6344" s="21" t="s">
        <v>17062</v>
      </c>
      <c r="D6344" s="21" t="s">
        <v>17063</v>
      </c>
    </row>
    <row r="6345" spans="2:4" hidden="1" x14ac:dyDescent="0.25">
      <c r="B6345" s="21" t="s">
        <v>17064</v>
      </c>
      <c r="C6345" s="21" t="s">
        <v>17065</v>
      </c>
      <c r="D6345" s="21" t="s">
        <v>17066</v>
      </c>
    </row>
    <row r="6346" spans="2:4" hidden="1" x14ac:dyDescent="0.25">
      <c r="B6346" s="21" t="s">
        <v>17067</v>
      </c>
      <c r="C6346" s="21" t="s">
        <v>17068</v>
      </c>
      <c r="D6346" s="21" t="s">
        <v>17069</v>
      </c>
    </row>
    <row r="6347" spans="2:4" hidden="1" x14ac:dyDescent="0.25">
      <c r="B6347" s="21" t="s">
        <v>17070</v>
      </c>
      <c r="C6347" s="21" t="s">
        <v>17071</v>
      </c>
      <c r="D6347" s="21" t="s">
        <v>17072</v>
      </c>
    </row>
    <row r="6348" spans="2:4" hidden="1" x14ac:dyDescent="0.25">
      <c r="B6348" s="21" t="s">
        <v>17073</v>
      </c>
      <c r="C6348" s="21" t="s">
        <v>17074</v>
      </c>
      <c r="D6348" s="21" t="s">
        <v>17075</v>
      </c>
    </row>
    <row r="6349" spans="2:4" hidden="1" x14ac:dyDescent="0.25">
      <c r="B6349" s="21" t="s">
        <v>17076</v>
      </c>
      <c r="C6349" s="21" t="s">
        <v>17077</v>
      </c>
      <c r="D6349" s="21" t="s">
        <v>17078</v>
      </c>
    </row>
    <row r="6350" spans="2:4" hidden="1" x14ac:dyDescent="0.25">
      <c r="B6350" s="21" t="s">
        <v>17079</v>
      </c>
      <c r="C6350" s="21" t="s">
        <v>17080</v>
      </c>
      <c r="D6350" s="21" t="s">
        <v>17081</v>
      </c>
    </row>
    <row r="6351" spans="2:4" hidden="1" x14ac:dyDescent="0.25">
      <c r="B6351" s="21" t="s">
        <v>17082</v>
      </c>
      <c r="C6351" s="21" t="s">
        <v>17083</v>
      </c>
      <c r="D6351" s="21" t="s">
        <v>17084</v>
      </c>
    </row>
    <row r="6352" spans="2:4" hidden="1" x14ac:dyDescent="0.25">
      <c r="B6352" s="21" t="s">
        <v>17085</v>
      </c>
      <c r="C6352" s="21" t="s">
        <v>17086</v>
      </c>
      <c r="D6352" s="21" t="s">
        <v>17087</v>
      </c>
    </row>
    <row r="6353" spans="2:4" hidden="1" x14ac:dyDescent="0.25">
      <c r="B6353" s="21" t="s">
        <v>17088</v>
      </c>
      <c r="C6353" s="21" t="s">
        <v>17089</v>
      </c>
      <c r="D6353" s="21" t="s">
        <v>17090</v>
      </c>
    </row>
    <row r="6354" spans="2:4" hidden="1" x14ac:dyDescent="0.25">
      <c r="B6354" s="21" t="s">
        <v>17091</v>
      </c>
      <c r="C6354" s="21" t="s">
        <v>17092</v>
      </c>
      <c r="D6354" s="21" t="s">
        <v>17093</v>
      </c>
    </row>
    <row r="6355" spans="2:4" hidden="1" x14ac:dyDescent="0.25">
      <c r="B6355" s="21" t="s">
        <v>17094</v>
      </c>
      <c r="C6355" s="21" t="s">
        <v>17095</v>
      </c>
      <c r="D6355" s="21" t="s">
        <v>17096</v>
      </c>
    </row>
    <row r="6356" spans="2:4" hidden="1" x14ac:dyDescent="0.25">
      <c r="B6356" s="21" t="s">
        <v>17097</v>
      </c>
      <c r="C6356" s="21" t="s">
        <v>17098</v>
      </c>
      <c r="D6356" s="21" t="s">
        <v>17099</v>
      </c>
    </row>
    <row r="6357" spans="2:4" hidden="1" x14ac:dyDescent="0.25">
      <c r="B6357" s="21" t="s">
        <v>17100</v>
      </c>
      <c r="C6357" s="21" t="s">
        <v>17101</v>
      </c>
      <c r="D6357" s="21" t="s">
        <v>17102</v>
      </c>
    </row>
    <row r="6358" spans="2:4" hidden="1" x14ac:dyDescent="0.25">
      <c r="B6358" s="21" t="s">
        <v>17103</v>
      </c>
      <c r="C6358" s="21" t="s">
        <v>17104</v>
      </c>
      <c r="D6358" s="21" t="s">
        <v>17105</v>
      </c>
    </row>
    <row r="6359" spans="2:4" hidden="1" x14ac:dyDescent="0.25">
      <c r="B6359" s="21" t="s">
        <v>17106</v>
      </c>
      <c r="C6359" s="21" t="s">
        <v>17107</v>
      </c>
      <c r="D6359" s="21" t="s">
        <v>17108</v>
      </c>
    </row>
    <row r="6360" spans="2:4" hidden="1" x14ac:dyDescent="0.25">
      <c r="B6360" s="21" t="s">
        <v>17109</v>
      </c>
      <c r="C6360" s="21" t="s">
        <v>17110</v>
      </c>
      <c r="D6360" s="21" t="s">
        <v>17111</v>
      </c>
    </row>
    <row r="6361" spans="2:4" hidden="1" x14ac:dyDescent="0.25">
      <c r="B6361" s="21" t="s">
        <v>17112</v>
      </c>
      <c r="C6361" s="21" t="s">
        <v>17113</v>
      </c>
      <c r="D6361" s="21" t="s">
        <v>17114</v>
      </c>
    </row>
    <row r="6362" spans="2:4" hidden="1" x14ac:dyDescent="0.25">
      <c r="B6362" s="21" t="s">
        <v>17115</v>
      </c>
      <c r="C6362" s="21" t="s">
        <v>17116</v>
      </c>
      <c r="D6362" s="21" t="s">
        <v>17117</v>
      </c>
    </row>
    <row r="6363" spans="2:4" hidden="1" x14ac:dyDescent="0.25">
      <c r="B6363" s="21" t="s">
        <v>17118</v>
      </c>
      <c r="C6363" s="21" t="s">
        <v>17119</v>
      </c>
      <c r="D6363" s="21" t="s">
        <v>17120</v>
      </c>
    </row>
    <row r="6364" spans="2:4" hidden="1" x14ac:dyDescent="0.25">
      <c r="B6364" s="21" t="s">
        <v>17121</v>
      </c>
      <c r="C6364" s="21" t="s">
        <v>17122</v>
      </c>
      <c r="D6364" s="21" t="s">
        <v>17123</v>
      </c>
    </row>
    <row r="6365" spans="2:4" hidden="1" x14ac:dyDescent="0.25">
      <c r="B6365" s="21" t="s">
        <v>17124</v>
      </c>
      <c r="C6365" s="21" t="s">
        <v>17125</v>
      </c>
      <c r="D6365" s="21" t="s">
        <v>17126</v>
      </c>
    </row>
    <row r="6366" spans="2:4" hidden="1" x14ac:dyDescent="0.25">
      <c r="B6366" s="21" t="s">
        <v>17127</v>
      </c>
      <c r="C6366" s="21" t="s">
        <v>17128</v>
      </c>
      <c r="D6366" s="21" t="s">
        <v>17129</v>
      </c>
    </row>
    <row r="6367" spans="2:4" hidden="1" x14ac:dyDescent="0.25">
      <c r="B6367" s="21" t="s">
        <v>17130</v>
      </c>
      <c r="C6367" s="21" t="s">
        <v>17131</v>
      </c>
      <c r="D6367" s="21" t="s">
        <v>17132</v>
      </c>
    </row>
    <row r="6368" spans="2:4" hidden="1" x14ac:dyDescent="0.25">
      <c r="B6368" s="21" t="s">
        <v>17133</v>
      </c>
      <c r="C6368" s="21" t="s">
        <v>17134</v>
      </c>
      <c r="D6368" s="21" t="s">
        <v>17135</v>
      </c>
    </row>
    <row r="6369" spans="2:4" hidden="1" x14ac:dyDescent="0.25">
      <c r="B6369" s="21" t="s">
        <v>17136</v>
      </c>
      <c r="C6369" s="21" t="s">
        <v>17137</v>
      </c>
      <c r="D6369" s="21" t="s">
        <v>17138</v>
      </c>
    </row>
    <row r="6370" spans="2:4" hidden="1" x14ac:dyDescent="0.25">
      <c r="B6370" s="21" t="s">
        <v>17139</v>
      </c>
      <c r="C6370" s="21" t="s">
        <v>17140</v>
      </c>
      <c r="D6370" s="21" t="s">
        <v>17141</v>
      </c>
    </row>
    <row r="6371" spans="2:4" hidden="1" x14ac:dyDescent="0.25">
      <c r="B6371" s="21" t="s">
        <v>17142</v>
      </c>
      <c r="C6371" s="21" t="s">
        <v>17143</v>
      </c>
      <c r="D6371" s="21" t="s">
        <v>17144</v>
      </c>
    </row>
    <row r="6372" spans="2:4" hidden="1" x14ac:dyDescent="0.25">
      <c r="B6372" s="21" t="s">
        <v>17145</v>
      </c>
      <c r="C6372" s="21" t="s">
        <v>17146</v>
      </c>
      <c r="D6372" s="21" t="s">
        <v>17147</v>
      </c>
    </row>
    <row r="6373" spans="2:4" hidden="1" x14ac:dyDescent="0.25">
      <c r="B6373" s="21" t="s">
        <v>17148</v>
      </c>
      <c r="C6373" s="21" t="s">
        <v>17149</v>
      </c>
      <c r="D6373" s="21" t="s">
        <v>17150</v>
      </c>
    </row>
    <row r="6374" spans="2:4" hidden="1" x14ac:dyDescent="0.25">
      <c r="B6374" s="21" t="s">
        <v>17151</v>
      </c>
      <c r="C6374" s="21" t="s">
        <v>17152</v>
      </c>
      <c r="D6374" s="21" t="s">
        <v>17153</v>
      </c>
    </row>
    <row r="6375" spans="2:4" hidden="1" x14ac:dyDescent="0.25">
      <c r="B6375" s="21" t="s">
        <v>17154</v>
      </c>
      <c r="C6375" s="21" t="s">
        <v>17155</v>
      </c>
      <c r="D6375" s="21" t="s">
        <v>17156</v>
      </c>
    </row>
    <row r="6376" spans="2:4" hidden="1" x14ac:dyDescent="0.25">
      <c r="B6376" s="21" t="s">
        <v>17157</v>
      </c>
      <c r="C6376" s="21" t="s">
        <v>17158</v>
      </c>
      <c r="D6376" s="21" t="s">
        <v>17159</v>
      </c>
    </row>
    <row r="6377" spans="2:4" hidden="1" x14ac:dyDescent="0.25">
      <c r="B6377" s="21" t="s">
        <v>17160</v>
      </c>
      <c r="C6377" s="21" t="s">
        <v>17161</v>
      </c>
      <c r="D6377" s="21" t="s">
        <v>17162</v>
      </c>
    </row>
    <row r="6378" spans="2:4" hidden="1" x14ac:dyDescent="0.25">
      <c r="B6378" s="21" t="s">
        <v>17163</v>
      </c>
      <c r="C6378" s="21" t="s">
        <v>17164</v>
      </c>
      <c r="D6378" s="21" t="s">
        <v>17165</v>
      </c>
    </row>
    <row r="6379" spans="2:4" hidden="1" x14ac:dyDescent="0.25">
      <c r="B6379" s="21" t="s">
        <v>17166</v>
      </c>
      <c r="C6379" s="21" t="s">
        <v>17167</v>
      </c>
      <c r="D6379" s="21" t="s">
        <v>17168</v>
      </c>
    </row>
    <row r="6380" spans="2:4" hidden="1" x14ac:dyDescent="0.25">
      <c r="B6380" s="21" t="s">
        <v>17169</v>
      </c>
      <c r="C6380" s="21" t="s">
        <v>17170</v>
      </c>
      <c r="D6380" s="21" t="s">
        <v>17171</v>
      </c>
    </row>
    <row r="6381" spans="2:4" hidden="1" x14ac:dyDescent="0.25">
      <c r="B6381" s="21" t="s">
        <v>17172</v>
      </c>
      <c r="C6381" s="21" t="s">
        <v>17173</v>
      </c>
      <c r="D6381" s="21" t="s">
        <v>17174</v>
      </c>
    </row>
    <row r="6382" spans="2:4" hidden="1" x14ac:dyDescent="0.25">
      <c r="B6382" s="21" t="s">
        <v>17175</v>
      </c>
      <c r="C6382" s="21" t="s">
        <v>17176</v>
      </c>
      <c r="D6382" s="21" t="s">
        <v>17177</v>
      </c>
    </row>
    <row r="6383" spans="2:4" hidden="1" x14ac:dyDescent="0.25">
      <c r="B6383" s="21" t="s">
        <v>17178</v>
      </c>
      <c r="C6383" s="21" t="s">
        <v>17179</v>
      </c>
      <c r="D6383" s="21" t="s">
        <v>17180</v>
      </c>
    </row>
    <row r="6384" spans="2:4" hidden="1" x14ac:dyDescent="0.25">
      <c r="B6384" s="21" t="s">
        <v>17181</v>
      </c>
      <c r="C6384" s="21" t="s">
        <v>17182</v>
      </c>
      <c r="D6384" s="21" t="s">
        <v>17183</v>
      </c>
    </row>
    <row r="6385" spans="2:4" hidden="1" x14ac:dyDescent="0.25">
      <c r="B6385" s="21" t="s">
        <v>17184</v>
      </c>
      <c r="C6385" s="21" t="s">
        <v>17185</v>
      </c>
      <c r="D6385" s="21" t="s">
        <v>17186</v>
      </c>
    </row>
    <row r="6386" spans="2:4" hidden="1" x14ac:dyDescent="0.25">
      <c r="B6386" s="21" t="s">
        <v>17187</v>
      </c>
      <c r="C6386" s="21" t="s">
        <v>17188</v>
      </c>
      <c r="D6386" s="21" t="s">
        <v>17189</v>
      </c>
    </row>
    <row r="6387" spans="2:4" hidden="1" x14ac:dyDescent="0.25">
      <c r="B6387" s="21" t="s">
        <v>17190</v>
      </c>
      <c r="C6387" s="21" t="s">
        <v>17191</v>
      </c>
      <c r="D6387" s="21" t="s">
        <v>17192</v>
      </c>
    </row>
    <row r="6388" spans="2:4" hidden="1" x14ac:dyDescent="0.25">
      <c r="B6388" s="21" t="s">
        <v>17193</v>
      </c>
      <c r="C6388" s="21" t="s">
        <v>17194</v>
      </c>
      <c r="D6388" s="21" t="s">
        <v>17195</v>
      </c>
    </row>
    <row r="6389" spans="2:4" hidden="1" x14ac:dyDescent="0.25">
      <c r="B6389" s="21" t="s">
        <v>17196</v>
      </c>
      <c r="C6389" s="21" t="s">
        <v>17197</v>
      </c>
      <c r="D6389" s="21" t="s">
        <v>17198</v>
      </c>
    </row>
    <row r="6390" spans="2:4" hidden="1" x14ac:dyDescent="0.25">
      <c r="B6390" s="21" t="s">
        <v>17199</v>
      </c>
      <c r="C6390" s="21" t="s">
        <v>17200</v>
      </c>
      <c r="D6390" s="21" t="s">
        <v>17201</v>
      </c>
    </row>
    <row r="6391" spans="2:4" hidden="1" x14ac:dyDescent="0.25">
      <c r="B6391" s="21" t="s">
        <v>17202</v>
      </c>
      <c r="C6391" s="21" t="s">
        <v>17203</v>
      </c>
      <c r="D6391" s="21" t="s">
        <v>17204</v>
      </c>
    </row>
    <row r="6392" spans="2:4" hidden="1" x14ac:dyDescent="0.25">
      <c r="B6392" s="21" t="s">
        <v>17205</v>
      </c>
      <c r="C6392" s="21" t="s">
        <v>17206</v>
      </c>
      <c r="D6392" s="21" t="s">
        <v>17207</v>
      </c>
    </row>
    <row r="6393" spans="2:4" hidden="1" x14ac:dyDescent="0.25">
      <c r="B6393" s="21" t="s">
        <v>17208</v>
      </c>
      <c r="C6393" s="21" t="s">
        <v>17209</v>
      </c>
      <c r="D6393" s="21" t="s">
        <v>17210</v>
      </c>
    </row>
    <row r="6394" spans="2:4" hidden="1" x14ac:dyDescent="0.25">
      <c r="B6394" s="21" t="s">
        <v>17211</v>
      </c>
      <c r="C6394" s="21" t="s">
        <v>17212</v>
      </c>
      <c r="D6394" s="21" t="s">
        <v>17213</v>
      </c>
    </row>
    <row r="6395" spans="2:4" hidden="1" x14ac:dyDescent="0.25">
      <c r="B6395" s="21" t="s">
        <v>17214</v>
      </c>
      <c r="C6395" s="21" t="s">
        <v>17215</v>
      </c>
      <c r="D6395" s="21" t="s">
        <v>17216</v>
      </c>
    </row>
    <row r="6396" spans="2:4" hidden="1" x14ac:dyDescent="0.25">
      <c r="B6396" s="21" t="s">
        <v>17217</v>
      </c>
      <c r="C6396" s="21" t="s">
        <v>17218</v>
      </c>
      <c r="D6396" s="21" t="s">
        <v>17219</v>
      </c>
    </row>
    <row r="6397" spans="2:4" hidden="1" x14ac:dyDescent="0.25">
      <c r="B6397" s="21" t="s">
        <v>17220</v>
      </c>
      <c r="C6397" s="21" t="s">
        <v>17221</v>
      </c>
      <c r="D6397" s="21" t="s">
        <v>17222</v>
      </c>
    </row>
    <row r="6398" spans="2:4" hidden="1" x14ac:dyDescent="0.25">
      <c r="B6398" s="21" t="s">
        <v>17223</v>
      </c>
      <c r="C6398" s="21" t="s">
        <v>17224</v>
      </c>
      <c r="D6398" s="21" t="s">
        <v>17225</v>
      </c>
    </row>
    <row r="6399" spans="2:4" hidden="1" x14ac:dyDescent="0.25">
      <c r="B6399" s="21" t="s">
        <v>17226</v>
      </c>
      <c r="C6399" s="21" t="s">
        <v>17227</v>
      </c>
      <c r="D6399" s="21" t="s">
        <v>17228</v>
      </c>
    </row>
    <row r="6400" spans="2:4" hidden="1" x14ac:dyDescent="0.25">
      <c r="B6400" s="21" t="s">
        <v>17229</v>
      </c>
      <c r="C6400" s="21" t="s">
        <v>17230</v>
      </c>
      <c r="D6400" s="21" t="s">
        <v>17231</v>
      </c>
    </row>
    <row r="6401" spans="2:4" hidden="1" x14ac:dyDescent="0.25">
      <c r="B6401" s="21" t="s">
        <v>17232</v>
      </c>
      <c r="C6401" s="21" t="s">
        <v>17233</v>
      </c>
      <c r="D6401" s="21" t="s">
        <v>17234</v>
      </c>
    </row>
    <row r="6402" spans="2:4" hidden="1" x14ac:dyDescent="0.25">
      <c r="B6402" s="21" t="s">
        <v>17235</v>
      </c>
      <c r="C6402" s="21" t="s">
        <v>17236</v>
      </c>
      <c r="D6402" s="21" t="s">
        <v>17237</v>
      </c>
    </row>
    <row r="6403" spans="2:4" hidden="1" x14ac:dyDescent="0.25">
      <c r="B6403" s="21" t="s">
        <v>17238</v>
      </c>
      <c r="C6403" s="21" t="s">
        <v>17239</v>
      </c>
      <c r="D6403" s="21" t="s">
        <v>17240</v>
      </c>
    </row>
    <row r="6404" spans="2:4" hidden="1" x14ac:dyDescent="0.25">
      <c r="B6404" s="21" t="s">
        <v>17241</v>
      </c>
      <c r="C6404" s="21" t="s">
        <v>17242</v>
      </c>
      <c r="D6404" s="21" t="s">
        <v>17243</v>
      </c>
    </row>
    <row r="6405" spans="2:4" hidden="1" x14ac:dyDescent="0.25">
      <c r="B6405" s="21" t="s">
        <v>17244</v>
      </c>
      <c r="C6405" s="21" t="s">
        <v>17245</v>
      </c>
      <c r="D6405" s="21" t="s">
        <v>17246</v>
      </c>
    </row>
    <row r="6406" spans="2:4" hidden="1" x14ac:dyDescent="0.25">
      <c r="B6406" s="21" t="s">
        <v>17247</v>
      </c>
      <c r="C6406" s="21" t="s">
        <v>17248</v>
      </c>
      <c r="D6406" s="21" t="s">
        <v>17249</v>
      </c>
    </row>
    <row r="6407" spans="2:4" hidden="1" x14ac:dyDescent="0.25">
      <c r="B6407" s="21" t="s">
        <v>17250</v>
      </c>
      <c r="C6407" s="21" t="s">
        <v>17251</v>
      </c>
      <c r="D6407" s="21" t="s">
        <v>17252</v>
      </c>
    </row>
    <row r="6408" spans="2:4" hidden="1" x14ac:dyDescent="0.25">
      <c r="B6408" s="21" t="s">
        <v>17253</v>
      </c>
      <c r="C6408" s="21" t="s">
        <v>17254</v>
      </c>
      <c r="D6408" s="21" t="s">
        <v>17255</v>
      </c>
    </row>
    <row r="6409" spans="2:4" hidden="1" x14ac:dyDescent="0.25">
      <c r="B6409" s="21" t="s">
        <v>17256</v>
      </c>
      <c r="C6409" s="21" t="s">
        <v>17257</v>
      </c>
      <c r="D6409" s="21" t="s">
        <v>17258</v>
      </c>
    </row>
    <row r="6410" spans="2:4" hidden="1" x14ac:dyDescent="0.25">
      <c r="B6410" s="21" t="s">
        <v>17259</v>
      </c>
      <c r="C6410" s="21" t="s">
        <v>17260</v>
      </c>
      <c r="D6410" s="21" t="s">
        <v>17261</v>
      </c>
    </row>
    <row r="6411" spans="2:4" hidden="1" x14ac:dyDescent="0.25">
      <c r="B6411" s="21" t="s">
        <v>17262</v>
      </c>
      <c r="C6411" s="21" t="s">
        <v>17263</v>
      </c>
      <c r="D6411" s="21" t="s">
        <v>17264</v>
      </c>
    </row>
    <row r="6412" spans="2:4" hidden="1" x14ac:dyDescent="0.25">
      <c r="B6412" s="21" t="s">
        <v>17265</v>
      </c>
      <c r="C6412" s="21" t="s">
        <v>17266</v>
      </c>
      <c r="D6412" s="21" t="s">
        <v>17267</v>
      </c>
    </row>
    <row r="6413" spans="2:4" hidden="1" x14ac:dyDescent="0.25">
      <c r="B6413" s="21" t="s">
        <v>17268</v>
      </c>
      <c r="C6413" s="21" t="s">
        <v>17269</v>
      </c>
      <c r="D6413" s="21" t="s">
        <v>17270</v>
      </c>
    </row>
    <row r="6414" spans="2:4" hidden="1" x14ac:dyDescent="0.25">
      <c r="B6414" s="21" t="s">
        <v>17271</v>
      </c>
      <c r="C6414" s="21" t="s">
        <v>17272</v>
      </c>
      <c r="D6414" s="21" t="s">
        <v>17273</v>
      </c>
    </row>
    <row r="6415" spans="2:4" hidden="1" x14ac:dyDescent="0.25">
      <c r="B6415" s="21" t="s">
        <v>17274</v>
      </c>
      <c r="C6415" s="21" t="s">
        <v>17275</v>
      </c>
      <c r="D6415" s="21" t="s">
        <v>17276</v>
      </c>
    </row>
    <row r="6416" spans="2:4" hidden="1" x14ac:dyDescent="0.25">
      <c r="B6416" s="21" t="s">
        <v>17277</v>
      </c>
      <c r="C6416" s="21" t="s">
        <v>17278</v>
      </c>
      <c r="D6416" s="21" t="s">
        <v>17279</v>
      </c>
    </row>
    <row r="6417" spans="2:4" hidden="1" x14ac:dyDescent="0.25">
      <c r="B6417" s="21" t="s">
        <v>17280</v>
      </c>
      <c r="C6417" s="21" t="s">
        <v>17281</v>
      </c>
      <c r="D6417" s="21" t="s">
        <v>17282</v>
      </c>
    </row>
    <row r="6418" spans="2:4" hidden="1" x14ac:dyDescent="0.25">
      <c r="B6418" s="21" t="s">
        <v>17283</v>
      </c>
      <c r="C6418" s="21" t="s">
        <v>17284</v>
      </c>
      <c r="D6418" s="21" t="s">
        <v>17285</v>
      </c>
    </row>
    <row r="6419" spans="2:4" hidden="1" x14ac:dyDescent="0.25">
      <c r="B6419" s="21" t="s">
        <v>17286</v>
      </c>
      <c r="C6419" s="21" t="s">
        <v>17287</v>
      </c>
      <c r="D6419" s="21" t="s">
        <v>17288</v>
      </c>
    </row>
    <row r="6420" spans="2:4" hidden="1" x14ac:dyDescent="0.25">
      <c r="B6420" s="21" t="s">
        <v>17289</v>
      </c>
      <c r="C6420" s="21" t="s">
        <v>17290</v>
      </c>
      <c r="D6420" s="21" t="s">
        <v>17291</v>
      </c>
    </row>
    <row r="6421" spans="2:4" hidden="1" x14ac:dyDescent="0.25">
      <c r="B6421" s="21" t="s">
        <v>17292</v>
      </c>
      <c r="C6421" s="21" t="s">
        <v>17293</v>
      </c>
      <c r="D6421" s="21" t="s">
        <v>17294</v>
      </c>
    </row>
    <row r="6422" spans="2:4" hidden="1" x14ac:dyDescent="0.25">
      <c r="B6422" s="21" t="s">
        <v>17295</v>
      </c>
      <c r="C6422" s="21" t="s">
        <v>17296</v>
      </c>
      <c r="D6422" s="21" t="s">
        <v>17297</v>
      </c>
    </row>
    <row r="6423" spans="2:4" hidden="1" x14ac:dyDescent="0.25">
      <c r="B6423" s="21" t="s">
        <v>17298</v>
      </c>
      <c r="C6423" s="21" t="s">
        <v>17299</v>
      </c>
      <c r="D6423" s="21" t="s">
        <v>17300</v>
      </c>
    </row>
    <row r="6424" spans="2:4" hidden="1" x14ac:dyDescent="0.25">
      <c r="B6424" s="21" t="s">
        <v>17301</v>
      </c>
      <c r="C6424" s="21" t="s">
        <v>17302</v>
      </c>
      <c r="D6424" s="21" t="s">
        <v>19933</v>
      </c>
    </row>
    <row r="6425" spans="2:4" hidden="1" x14ac:dyDescent="0.25">
      <c r="B6425" s="21" t="s">
        <v>19934</v>
      </c>
      <c r="C6425" s="21" t="s">
        <v>19935</v>
      </c>
      <c r="D6425" s="21" t="s">
        <v>19936</v>
      </c>
    </row>
    <row r="6426" spans="2:4" hidden="1" x14ac:dyDescent="0.25">
      <c r="B6426" s="21" t="s">
        <v>19937</v>
      </c>
      <c r="C6426" s="21" t="s">
        <v>19938</v>
      </c>
      <c r="D6426" s="21" t="s">
        <v>19939</v>
      </c>
    </row>
    <row r="6427" spans="2:4" hidden="1" x14ac:dyDescent="0.25">
      <c r="B6427" s="21" t="s">
        <v>19940</v>
      </c>
      <c r="C6427" s="21" t="s">
        <v>19941</v>
      </c>
      <c r="D6427" s="21" t="s">
        <v>19942</v>
      </c>
    </row>
    <row r="6428" spans="2:4" hidden="1" x14ac:dyDescent="0.25">
      <c r="B6428" s="21" t="s">
        <v>19943</v>
      </c>
      <c r="C6428" s="21" t="s">
        <v>19944</v>
      </c>
      <c r="D6428" s="21" t="s">
        <v>19945</v>
      </c>
    </row>
    <row r="6429" spans="2:4" hidden="1" x14ac:dyDescent="0.25">
      <c r="B6429" s="21" t="s">
        <v>19946</v>
      </c>
      <c r="C6429" s="21" t="s">
        <v>19947</v>
      </c>
      <c r="D6429" s="21" t="s">
        <v>19948</v>
      </c>
    </row>
    <row r="6430" spans="2:4" hidden="1" x14ac:dyDescent="0.25">
      <c r="B6430" s="21" t="s">
        <v>19949</v>
      </c>
      <c r="C6430" s="21" t="s">
        <v>19950</v>
      </c>
      <c r="D6430" s="21" t="s">
        <v>19951</v>
      </c>
    </row>
    <row r="6431" spans="2:4" hidden="1" x14ac:dyDescent="0.25">
      <c r="B6431" s="21" t="s">
        <v>19952</v>
      </c>
      <c r="C6431" s="21" t="s">
        <v>19953</v>
      </c>
      <c r="D6431" s="21" t="s">
        <v>19954</v>
      </c>
    </row>
    <row r="6432" spans="2:4" hidden="1" x14ac:dyDescent="0.25">
      <c r="B6432" s="21" t="s">
        <v>19955</v>
      </c>
      <c r="C6432" s="21" t="s">
        <v>19956</v>
      </c>
      <c r="D6432" s="21" t="s">
        <v>19957</v>
      </c>
    </row>
    <row r="6433" spans="2:4" hidden="1" x14ac:dyDescent="0.25">
      <c r="B6433" s="21" t="s">
        <v>19958</v>
      </c>
      <c r="C6433" s="21" t="s">
        <v>19959</v>
      </c>
      <c r="D6433" s="21" t="s">
        <v>19960</v>
      </c>
    </row>
    <row r="6434" spans="2:4" hidden="1" x14ac:dyDescent="0.25">
      <c r="B6434" s="21" t="s">
        <v>19961</v>
      </c>
      <c r="C6434" s="21" t="s">
        <v>19962</v>
      </c>
      <c r="D6434" s="21" t="s">
        <v>19963</v>
      </c>
    </row>
    <row r="6435" spans="2:4" hidden="1" x14ac:dyDescent="0.25">
      <c r="B6435" s="21" t="s">
        <v>19964</v>
      </c>
      <c r="C6435" s="21" t="s">
        <v>19965</v>
      </c>
      <c r="D6435" s="21" t="s">
        <v>19966</v>
      </c>
    </row>
    <row r="6436" spans="2:4" hidden="1" x14ac:dyDescent="0.25">
      <c r="B6436" s="21" t="s">
        <v>19967</v>
      </c>
      <c r="C6436" s="21" t="s">
        <v>19968</v>
      </c>
      <c r="D6436" s="21" t="s">
        <v>19969</v>
      </c>
    </row>
    <row r="6437" spans="2:4" hidden="1" x14ac:dyDescent="0.25">
      <c r="B6437" s="21" t="s">
        <v>19970</v>
      </c>
      <c r="C6437" s="21" t="s">
        <v>19971</v>
      </c>
      <c r="D6437" s="21" t="s">
        <v>19972</v>
      </c>
    </row>
    <row r="6438" spans="2:4" hidden="1" x14ac:dyDescent="0.25">
      <c r="B6438" s="21" t="s">
        <v>19973</v>
      </c>
      <c r="C6438" s="21" t="s">
        <v>19974</v>
      </c>
      <c r="D6438" s="21" t="s">
        <v>19975</v>
      </c>
    </row>
    <row r="6439" spans="2:4" hidden="1" x14ac:dyDescent="0.25">
      <c r="B6439" s="21" t="s">
        <v>19976</v>
      </c>
      <c r="C6439" s="21" t="s">
        <v>19977</v>
      </c>
      <c r="D6439" s="21" t="s">
        <v>19978</v>
      </c>
    </row>
    <row r="6440" spans="2:4" hidden="1" x14ac:dyDescent="0.25">
      <c r="B6440" s="21" t="s">
        <v>19979</v>
      </c>
      <c r="C6440" s="21" t="s">
        <v>19980</v>
      </c>
      <c r="D6440" s="21" t="s">
        <v>19981</v>
      </c>
    </row>
    <row r="6441" spans="2:4" hidden="1" x14ac:dyDescent="0.25">
      <c r="B6441" s="21" t="s">
        <v>19982</v>
      </c>
      <c r="C6441" s="21" t="s">
        <v>19983</v>
      </c>
      <c r="D6441" s="21" t="s">
        <v>19984</v>
      </c>
    </row>
    <row r="6442" spans="2:4" hidden="1" x14ac:dyDescent="0.25">
      <c r="B6442" s="21" t="s">
        <v>19985</v>
      </c>
      <c r="C6442" s="21" t="s">
        <v>19986</v>
      </c>
      <c r="D6442" s="21" t="s">
        <v>19987</v>
      </c>
    </row>
    <row r="6443" spans="2:4" hidden="1" x14ac:dyDescent="0.25">
      <c r="B6443" s="21" t="s">
        <v>19988</v>
      </c>
      <c r="C6443" s="21" t="s">
        <v>19989</v>
      </c>
      <c r="D6443" s="21" t="s">
        <v>19990</v>
      </c>
    </row>
    <row r="6444" spans="2:4" hidden="1" x14ac:dyDescent="0.25">
      <c r="B6444" s="21" t="s">
        <v>19991</v>
      </c>
      <c r="C6444" s="21" t="s">
        <v>19992</v>
      </c>
      <c r="D6444" s="21" t="s">
        <v>19993</v>
      </c>
    </row>
    <row r="6445" spans="2:4" hidden="1" x14ac:dyDescent="0.25">
      <c r="B6445" s="21" t="s">
        <v>19994</v>
      </c>
      <c r="C6445" s="21" t="s">
        <v>19995</v>
      </c>
      <c r="D6445" s="21" t="s">
        <v>19996</v>
      </c>
    </row>
    <row r="6446" spans="2:4" hidden="1" x14ac:dyDescent="0.25">
      <c r="B6446" s="21" t="s">
        <v>19997</v>
      </c>
      <c r="C6446" s="21" t="s">
        <v>19998</v>
      </c>
      <c r="D6446" s="21" t="s">
        <v>19999</v>
      </c>
    </row>
    <row r="6447" spans="2:4" hidden="1" x14ac:dyDescent="0.25">
      <c r="B6447" s="21" t="s">
        <v>20000</v>
      </c>
      <c r="C6447" s="21" t="s">
        <v>20001</v>
      </c>
      <c r="D6447" s="21" t="s">
        <v>20002</v>
      </c>
    </row>
    <row r="6448" spans="2:4" hidden="1" x14ac:dyDescent="0.25">
      <c r="B6448" s="21" t="s">
        <v>20003</v>
      </c>
      <c r="C6448" s="21" t="s">
        <v>20004</v>
      </c>
      <c r="D6448" s="21" t="s">
        <v>20005</v>
      </c>
    </row>
    <row r="6449" spans="2:4" hidden="1" x14ac:dyDescent="0.25">
      <c r="B6449" s="21" t="s">
        <v>20006</v>
      </c>
      <c r="C6449" s="21" t="s">
        <v>20007</v>
      </c>
      <c r="D6449" s="21" t="s">
        <v>20008</v>
      </c>
    </row>
    <row r="6450" spans="2:4" hidden="1" x14ac:dyDescent="0.25">
      <c r="B6450" s="21" t="s">
        <v>20009</v>
      </c>
      <c r="C6450" s="21" t="s">
        <v>20010</v>
      </c>
      <c r="D6450" s="21" t="s">
        <v>20011</v>
      </c>
    </row>
    <row r="6451" spans="2:4" hidden="1" x14ac:dyDescent="0.25">
      <c r="B6451" s="21" t="s">
        <v>20012</v>
      </c>
      <c r="C6451" s="21" t="s">
        <v>20013</v>
      </c>
      <c r="D6451" s="21" t="s">
        <v>20014</v>
      </c>
    </row>
    <row r="6452" spans="2:4" hidden="1" x14ac:dyDescent="0.25">
      <c r="B6452" s="21" t="s">
        <v>20015</v>
      </c>
      <c r="C6452" s="21" t="s">
        <v>20016</v>
      </c>
      <c r="D6452" s="21" t="s">
        <v>20017</v>
      </c>
    </row>
    <row r="6453" spans="2:4" hidden="1" x14ac:dyDescent="0.25">
      <c r="B6453" s="21" t="s">
        <v>20018</v>
      </c>
      <c r="C6453" s="21" t="s">
        <v>20019</v>
      </c>
      <c r="D6453" s="21" t="s">
        <v>20020</v>
      </c>
    </row>
    <row r="6454" spans="2:4" hidden="1" x14ac:dyDescent="0.25">
      <c r="B6454" s="21" t="s">
        <v>20021</v>
      </c>
      <c r="C6454" s="21" t="s">
        <v>20022</v>
      </c>
      <c r="D6454" s="21" t="s">
        <v>20023</v>
      </c>
    </row>
    <row r="6455" spans="2:4" hidden="1" x14ac:dyDescent="0.25">
      <c r="B6455" s="21" t="s">
        <v>20024</v>
      </c>
      <c r="C6455" s="21" t="s">
        <v>20025</v>
      </c>
      <c r="D6455" s="21" t="s">
        <v>20026</v>
      </c>
    </row>
    <row r="6456" spans="2:4" hidden="1" x14ac:dyDescent="0.25">
      <c r="B6456" s="21" t="s">
        <v>20027</v>
      </c>
      <c r="C6456" s="21" t="s">
        <v>20028</v>
      </c>
      <c r="D6456" s="21" t="s">
        <v>20029</v>
      </c>
    </row>
    <row r="6457" spans="2:4" hidden="1" x14ac:dyDescent="0.25">
      <c r="B6457" s="21" t="s">
        <v>20030</v>
      </c>
      <c r="C6457" s="21" t="s">
        <v>20031</v>
      </c>
      <c r="D6457" s="21" t="s">
        <v>20032</v>
      </c>
    </row>
    <row r="6458" spans="2:4" hidden="1" x14ac:dyDescent="0.25">
      <c r="B6458" s="21" t="s">
        <v>20033</v>
      </c>
      <c r="C6458" s="21" t="s">
        <v>20034</v>
      </c>
      <c r="D6458" s="21" t="s">
        <v>20035</v>
      </c>
    </row>
    <row r="6459" spans="2:4" hidden="1" x14ac:dyDescent="0.25">
      <c r="B6459" s="21" t="s">
        <v>20036</v>
      </c>
      <c r="C6459" s="21" t="s">
        <v>20037</v>
      </c>
      <c r="D6459" s="21" t="s">
        <v>20038</v>
      </c>
    </row>
    <row r="6460" spans="2:4" hidden="1" x14ac:dyDescent="0.25">
      <c r="B6460" s="21" t="s">
        <v>20039</v>
      </c>
      <c r="C6460" s="21" t="s">
        <v>20040</v>
      </c>
      <c r="D6460" s="21" t="s">
        <v>20041</v>
      </c>
    </row>
    <row r="6461" spans="2:4" hidden="1" x14ac:dyDescent="0.25">
      <c r="B6461" s="21" t="s">
        <v>20042</v>
      </c>
      <c r="C6461" s="21" t="s">
        <v>20043</v>
      </c>
      <c r="D6461" s="21" t="s">
        <v>20044</v>
      </c>
    </row>
    <row r="6462" spans="2:4" hidden="1" x14ac:dyDescent="0.25">
      <c r="B6462" s="21" t="s">
        <v>20045</v>
      </c>
      <c r="C6462" s="21" t="s">
        <v>20046</v>
      </c>
      <c r="D6462" s="21" t="s">
        <v>20047</v>
      </c>
    </row>
    <row r="6463" spans="2:4" hidden="1" x14ac:dyDescent="0.25">
      <c r="B6463" s="21" t="s">
        <v>20048</v>
      </c>
      <c r="C6463" s="21" t="s">
        <v>20049</v>
      </c>
      <c r="D6463" s="21" t="s">
        <v>20050</v>
      </c>
    </row>
    <row r="6464" spans="2:4" hidden="1" x14ac:dyDescent="0.25">
      <c r="B6464" s="21" t="s">
        <v>20051</v>
      </c>
      <c r="C6464" s="21" t="s">
        <v>20052</v>
      </c>
      <c r="D6464" s="21" t="s">
        <v>20053</v>
      </c>
    </row>
    <row r="6465" spans="2:4" hidden="1" x14ac:dyDescent="0.25">
      <c r="B6465" s="21" t="s">
        <v>20054</v>
      </c>
      <c r="C6465" s="21" t="s">
        <v>20055</v>
      </c>
      <c r="D6465" s="21" t="s">
        <v>20056</v>
      </c>
    </row>
    <row r="6466" spans="2:4" hidden="1" x14ac:dyDescent="0.25">
      <c r="B6466" s="21" t="s">
        <v>20057</v>
      </c>
      <c r="C6466" s="21" t="s">
        <v>20058</v>
      </c>
      <c r="D6466" s="21" t="s">
        <v>20059</v>
      </c>
    </row>
    <row r="6467" spans="2:4" hidden="1" x14ac:dyDescent="0.25">
      <c r="B6467" s="21" t="s">
        <v>20060</v>
      </c>
      <c r="C6467" s="21" t="s">
        <v>20061</v>
      </c>
      <c r="D6467" s="21" t="s">
        <v>20062</v>
      </c>
    </row>
    <row r="6468" spans="2:4" hidden="1" x14ac:dyDescent="0.25">
      <c r="B6468" s="21" t="s">
        <v>20063</v>
      </c>
      <c r="C6468" s="21" t="s">
        <v>20064</v>
      </c>
      <c r="D6468" s="21" t="s">
        <v>20065</v>
      </c>
    </row>
    <row r="6469" spans="2:4" hidden="1" x14ac:dyDescent="0.25">
      <c r="B6469" s="21" t="s">
        <v>20066</v>
      </c>
      <c r="C6469" s="21" t="s">
        <v>20067</v>
      </c>
      <c r="D6469" s="21" t="s">
        <v>20068</v>
      </c>
    </row>
    <row r="6470" spans="2:4" hidden="1" x14ac:dyDescent="0.25">
      <c r="B6470" s="21" t="s">
        <v>20069</v>
      </c>
      <c r="C6470" s="21" t="s">
        <v>20070</v>
      </c>
      <c r="D6470" s="21" t="s">
        <v>20071</v>
      </c>
    </row>
    <row r="6471" spans="2:4" hidden="1" x14ac:dyDescent="0.25">
      <c r="B6471" s="21" t="s">
        <v>20072</v>
      </c>
      <c r="C6471" s="21" t="s">
        <v>20073</v>
      </c>
      <c r="D6471" s="21" t="s">
        <v>20074</v>
      </c>
    </row>
    <row r="6472" spans="2:4" hidden="1" x14ac:dyDescent="0.25">
      <c r="B6472" s="21" t="s">
        <v>20075</v>
      </c>
      <c r="C6472" s="21" t="s">
        <v>20076</v>
      </c>
      <c r="D6472" s="21" t="s">
        <v>20077</v>
      </c>
    </row>
    <row r="6473" spans="2:4" hidden="1" x14ac:dyDescent="0.25">
      <c r="B6473" s="21" t="s">
        <v>20078</v>
      </c>
      <c r="C6473" s="21" t="s">
        <v>20079</v>
      </c>
      <c r="D6473" s="21" t="s">
        <v>20080</v>
      </c>
    </row>
    <row r="6474" spans="2:4" hidden="1" x14ac:dyDescent="0.25">
      <c r="B6474" s="21" t="s">
        <v>20081</v>
      </c>
      <c r="C6474" s="21" t="s">
        <v>20082</v>
      </c>
      <c r="D6474" s="21" t="s">
        <v>20083</v>
      </c>
    </row>
    <row r="6475" spans="2:4" hidden="1" x14ac:dyDescent="0.25">
      <c r="B6475" s="21" t="s">
        <v>20084</v>
      </c>
      <c r="C6475" s="21" t="s">
        <v>20085</v>
      </c>
      <c r="D6475" s="21" t="s">
        <v>20086</v>
      </c>
    </row>
    <row r="6476" spans="2:4" hidden="1" x14ac:dyDescent="0.25">
      <c r="B6476" s="21" t="s">
        <v>20087</v>
      </c>
      <c r="C6476" s="21" t="s">
        <v>20088</v>
      </c>
      <c r="D6476" s="21" t="s">
        <v>20089</v>
      </c>
    </row>
    <row r="6477" spans="2:4" hidden="1" x14ac:dyDescent="0.25">
      <c r="B6477" s="21" t="s">
        <v>20090</v>
      </c>
      <c r="C6477" s="21" t="s">
        <v>20091</v>
      </c>
      <c r="D6477" s="21" t="s">
        <v>20092</v>
      </c>
    </row>
    <row r="6478" spans="2:4" hidden="1" x14ac:dyDescent="0.25">
      <c r="B6478" s="21" t="s">
        <v>20093</v>
      </c>
      <c r="C6478" s="21" t="s">
        <v>20094</v>
      </c>
      <c r="D6478" s="21" t="s">
        <v>20095</v>
      </c>
    </row>
    <row r="6479" spans="2:4" hidden="1" x14ac:dyDescent="0.25">
      <c r="B6479" s="21" t="s">
        <v>20096</v>
      </c>
      <c r="C6479" s="21" t="s">
        <v>20097</v>
      </c>
      <c r="D6479" s="21" t="s">
        <v>20098</v>
      </c>
    </row>
    <row r="6480" spans="2:4" hidden="1" x14ac:dyDescent="0.25">
      <c r="B6480" s="21" t="s">
        <v>20099</v>
      </c>
      <c r="C6480" s="21" t="s">
        <v>20100</v>
      </c>
      <c r="D6480" s="21" t="s">
        <v>20101</v>
      </c>
    </row>
    <row r="6481" spans="2:4" hidden="1" x14ac:dyDescent="0.25">
      <c r="B6481" s="21" t="s">
        <v>20102</v>
      </c>
      <c r="C6481" s="21" t="s">
        <v>20103</v>
      </c>
      <c r="D6481" s="21" t="s">
        <v>20104</v>
      </c>
    </row>
    <row r="6482" spans="2:4" hidden="1" x14ac:dyDescent="0.25">
      <c r="B6482" s="21" t="s">
        <v>20105</v>
      </c>
      <c r="C6482" s="21" t="s">
        <v>20106</v>
      </c>
      <c r="D6482" s="21" t="s">
        <v>20107</v>
      </c>
    </row>
    <row r="6483" spans="2:4" hidden="1" x14ac:dyDescent="0.25">
      <c r="B6483" s="21" t="s">
        <v>20108</v>
      </c>
      <c r="C6483" s="21" t="s">
        <v>20109</v>
      </c>
      <c r="D6483" s="21" t="s">
        <v>20110</v>
      </c>
    </row>
    <row r="6484" spans="2:4" hidden="1" x14ac:dyDescent="0.25">
      <c r="B6484" s="21" t="s">
        <v>20111</v>
      </c>
      <c r="C6484" s="21" t="s">
        <v>20112</v>
      </c>
      <c r="D6484" s="21" t="s">
        <v>20113</v>
      </c>
    </row>
    <row r="6485" spans="2:4" hidden="1" x14ac:dyDescent="0.25">
      <c r="B6485" s="21" t="s">
        <v>20114</v>
      </c>
      <c r="C6485" s="21" t="s">
        <v>20115</v>
      </c>
      <c r="D6485" s="21" t="s">
        <v>20116</v>
      </c>
    </row>
    <row r="6486" spans="2:4" hidden="1" x14ac:dyDescent="0.25">
      <c r="B6486" s="21" t="s">
        <v>20117</v>
      </c>
      <c r="C6486" s="21" t="s">
        <v>20118</v>
      </c>
      <c r="D6486" s="21" t="s">
        <v>20119</v>
      </c>
    </row>
    <row r="6487" spans="2:4" hidden="1" x14ac:dyDescent="0.25">
      <c r="B6487" s="21" t="s">
        <v>20120</v>
      </c>
      <c r="C6487" s="21" t="s">
        <v>20121</v>
      </c>
      <c r="D6487" s="21" t="s">
        <v>20122</v>
      </c>
    </row>
    <row r="6488" spans="2:4" hidden="1" x14ac:dyDescent="0.25">
      <c r="B6488" s="21" t="s">
        <v>20123</v>
      </c>
      <c r="C6488" s="21" t="s">
        <v>20124</v>
      </c>
      <c r="D6488" s="21" t="s">
        <v>20125</v>
      </c>
    </row>
    <row r="6489" spans="2:4" hidden="1" x14ac:dyDescent="0.25">
      <c r="B6489" s="21" t="s">
        <v>20126</v>
      </c>
      <c r="C6489" s="21" t="s">
        <v>20127</v>
      </c>
      <c r="D6489" s="21" t="s">
        <v>20128</v>
      </c>
    </row>
    <row r="6490" spans="2:4" hidden="1" x14ac:dyDescent="0.25">
      <c r="B6490" s="21" t="s">
        <v>20129</v>
      </c>
      <c r="C6490" s="21" t="s">
        <v>20130</v>
      </c>
      <c r="D6490" s="21" t="s">
        <v>20131</v>
      </c>
    </row>
    <row r="6491" spans="2:4" hidden="1" x14ac:dyDescent="0.25">
      <c r="B6491" s="21" t="s">
        <v>20132</v>
      </c>
      <c r="C6491" s="21" t="s">
        <v>20133</v>
      </c>
      <c r="D6491" s="21" t="s">
        <v>20134</v>
      </c>
    </row>
    <row r="6492" spans="2:4" hidden="1" x14ac:dyDescent="0.25">
      <c r="B6492" s="21" t="s">
        <v>20135</v>
      </c>
      <c r="C6492" s="21" t="s">
        <v>20136</v>
      </c>
      <c r="D6492" s="21" t="s">
        <v>20137</v>
      </c>
    </row>
    <row r="6493" spans="2:4" hidden="1" x14ac:dyDescent="0.25">
      <c r="B6493" s="21" t="s">
        <v>20138</v>
      </c>
      <c r="C6493" s="21" t="s">
        <v>20139</v>
      </c>
      <c r="D6493" s="21" t="s">
        <v>20140</v>
      </c>
    </row>
    <row r="6494" spans="2:4" hidden="1" x14ac:dyDescent="0.25">
      <c r="B6494" s="21" t="s">
        <v>20141</v>
      </c>
      <c r="C6494" s="21" t="s">
        <v>20142</v>
      </c>
      <c r="D6494" s="21" t="s">
        <v>20143</v>
      </c>
    </row>
    <row r="6495" spans="2:4" hidden="1" x14ac:dyDescent="0.25">
      <c r="B6495" s="21" t="s">
        <v>20144</v>
      </c>
      <c r="C6495" s="21" t="s">
        <v>20145</v>
      </c>
      <c r="D6495" s="21" t="s">
        <v>20146</v>
      </c>
    </row>
    <row r="6496" spans="2:4" hidden="1" x14ac:dyDescent="0.25">
      <c r="B6496" s="21" t="s">
        <v>20147</v>
      </c>
      <c r="C6496" s="21" t="s">
        <v>20148</v>
      </c>
      <c r="D6496" s="21" t="s">
        <v>20149</v>
      </c>
    </row>
    <row r="6497" spans="2:4" hidden="1" x14ac:dyDescent="0.25">
      <c r="B6497" s="21" t="s">
        <v>20150</v>
      </c>
      <c r="C6497" s="21" t="s">
        <v>20151</v>
      </c>
      <c r="D6497" s="21" t="s">
        <v>20152</v>
      </c>
    </row>
    <row r="6498" spans="2:4" hidden="1" x14ac:dyDescent="0.25">
      <c r="B6498" s="21" t="s">
        <v>20153</v>
      </c>
      <c r="C6498" s="21" t="s">
        <v>20154</v>
      </c>
      <c r="D6498" s="21" t="s">
        <v>20155</v>
      </c>
    </row>
    <row r="6499" spans="2:4" hidden="1" x14ac:dyDescent="0.25">
      <c r="B6499" s="21" t="s">
        <v>20156</v>
      </c>
      <c r="C6499" s="21" t="s">
        <v>20157</v>
      </c>
      <c r="D6499" s="21" t="s">
        <v>20158</v>
      </c>
    </row>
    <row r="6500" spans="2:4" hidden="1" x14ac:dyDescent="0.25">
      <c r="B6500" s="21" t="s">
        <v>20159</v>
      </c>
      <c r="C6500" s="21" t="s">
        <v>20160</v>
      </c>
      <c r="D6500" s="21" t="s">
        <v>20161</v>
      </c>
    </row>
    <row r="6501" spans="2:4" hidden="1" x14ac:dyDescent="0.25">
      <c r="B6501" s="21" t="s">
        <v>20162</v>
      </c>
      <c r="C6501" s="21" t="s">
        <v>20163</v>
      </c>
      <c r="D6501" s="21" t="s">
        <v>20164</v>
      </c>
    </row>
    <row r="6502" spans="2:4" hidden="1" x14ac:dyDescent="0.25">
      <c r="B6502" s="21" t="s">
        <v>20165</v>
      </c>
      <c r="C6502" s="21" t="s">
        <v>20166</v>
      </c>
      <c r="D6502" s="21" t="s">
        <v>20167</v>
      </c>
    </row>
    <row r="6503" spans="2:4" hidden="1" x14ac:dyDescent="0.25">
      <c r="B6503" s="21" t="s">
        <v>20168</v>
      </c>
      <c r="C6503" s="21" t="s">
        <v>20169</v>
      </c>
      <c r="D6503" s="21" t="s">
        <v>20170</v>
      </c>
    </row>
    <row r="6504" spans="2:4" hidden="1" x14ac:dyDescent="0.25">
      <c r="B6504" s="21" t="s">
        <v>20171</v>
      </c>
      <c r="C6504" s="21" t="s">
        <v>20172</v>
      </c>
      <c r="D6504" s="21" t="s">
        <v>20173</v>
      </c>
    </row>
    <row r="6505" spans="2:4" hidden="1" x14ac:dyDescent="0.25">
      <c r="B6505" s="21" t="s">
        <v>20174</v>
      </c>
      <c r="C6505" s="21" t="s">
        <v>20175</v>
      </c>
      <c r="D6505" s="21" t="s">
        <v>20176</v>
      </c>
    </row>
    <row r="6506" spans="2:4" hidden="1" x14ac:dyDescent="0.25">
      <c r="B6506" s="21" t="s">
        <v>20177</v>
      </c>
      <c r="C6506" s="21" t="s">
        <v>20178</v>
      </c>
      <c r="D6506" s="21" t="s">
        <v>20179</v>
      </c>
    </row>
    <row r="6507" spans="2:4" hidden="1" x14ac:dyDescent="0.25">
      <c r="B6507" s="21" t="s">
        <v>20180</v>
      </c>
      <c r="C6507" s="21" t="s">
        <v>20181</v>
      </c>
      <c r="D6507" s="21" t="s">
        <v>20182</v>
      </c>
    </row>
    <row r="6508" spans="2:4" hidden="1" x14ac:dyDescent="0.25">
      <c r="B6508" s="21" t="s">
        <v>20183</v>
      </c>
      <c r="C6508" s="21" t="s">
        <v>20184</v>
      </c>
      <c r="D6508" s="21" t="s">
        <v>20185</v>
      </c>
    </row>
    <row r="6509" spans="2:4" hidden="1" x14ac:dyDescent="0.25">
      <c r="B6509" s="21" t="s">
        <v>20186</v>
      </c>
      <c r="C6509" s="21" t="s">
        <v>20187</v>
      </c>
      <c r="D6509" s="21" t="s">
        <v>20188</v>
      </c>
    </row>
    <row r="6510" spans="2:4" hidden="1" x14ac:dyDescent="0.25">
      <c r="B6510" s="21" t="s">
        <v>20189</v>
      </c>
      <c r="C6510" s="21" t="s">
        <v>20190</v>
      </c>
      <c r="D6510" s="21" t="s">
        <v>20191</v>
      </c>
    </row>
    <row r="6511" spans="2:4" hidden="1" x14ac:dyDescent="0.25">
      <c r="B6511" s="21" t="s">
        <v>20192</v>
      </c>
      <c r="C6511" s="21" t="s">
        <v>20193</v>
      </c>
      <c r="D6511" s="21" t="s">
        <v>20194</v>
      </c>
    </row>
    <row r="6512" spans="2:4" hidden="1" x14ac:dyDescent="0.25">
      <c r="B6512" s="21" t="s">
        <v>20195</v>
      </c>
      <c r="C6512" s="21" t="s">
        <v>20196</v>
      </c>
      <c r="D6512" s="21" t="s">
        <v>20197</v>
      </c>
    </row>
    <row r="6513" spans="2:4" hidden="1" x14ac:dyDescent="0.25">
      <c r="B6513" s="21" t="s">
        <v>20198</v>
      </c>
      <c r="C6513" s="21" t="s">
        <v>20199</v>
      </c>
      <c r="D6513" s="21" t="s">
        <v>20200</v>
      </c>
    </row>
    <row r="6514" spans="2:4" hidden="1" x14ac:dyDescent="0.25">
      <c r="B6514" s="21" t="s">
        <v>20201</v>
      </c>
      <c r="C6514" s="21" t="s">
        <v>20202</v>
      </c>
      <c r="D6514" s="21" t="s">
        <v>20203</v>
      </c>
    </row>
    <row r="6515" spans="2:4" hidden="1" x14ac:dyDescent="0.25">
      <c r="B6515" s="21" t="s">
        <v>20204</v>
      </c>
      <c r="C6515" s="21" t="s">
        <v>20205</v>
      </c>
      <c r="D6515" s="21" t="s">
        <v>20206</v>
      </c>
    </row>
    <row r="6516" spans="2:4" hidden="1" x14ac:dyDescent="0.25">
      <c r="B6516" s="21" t="s">
        <v>20207</v>
      </c>
      <c r="C6516" s="21" t="s">
        <v>20208</v>
      </c>
      <c r="D6516" s="21" t="s">
        <v>20209</v>
      </c>
    </row>
    <row r="6517" spans="2:4" hidden="1" x14ac:dyDescent="0.25">
      <c r="B6517" s="21" t="s">
        <v>20210</v>
      </c>
      <c r="C6517" s="21" t="s">
        <v>20211</v>
      </c>
      <c r="D6517" s="21" t="s">
        <v>20212</v>
      </c>
    </row>
    <row r="6518" spans="2:4" hidden="1" x14ac:dyDescent="0.25">
      <c r="B6518" s="21" t="s">
        <v>20213</v>
      </c>
      <c r="C6518" s="21" t="s">
        <v>20214</v>
      </c>
      <c r="D6518" s="21" t="s">
        <v>20215</v>
      </c>
    </row>
    <row r="6519" spans="2:4" hidden="1" x14ac:dyDescent="0.25">
      <c r="B6519" s="21" t="s">
        <v>20216</v>
      </c>
      <c r="C6519" s="21" t="s">
        <v>20217</v>
      </c>
      <c r="D6519" s="21" t="s">
        <v>20218</v>
      </c>
    </row>
    <row r="6520" spans="2:4" hidden="1" x14ac:dyDescent="0.25">
      <c r="B6520" s="21" t="s">
        <v>20219</v>
      </c>
      <c r="C6520" s="21" t="s">
        <v>20220</v>
      </c>
      <c r="D6520" s="21" t="s">
        <v>20221</v>
      </c>
    </row>
    <row r="6521" spans="2:4" hidden="1" x14ac:dyDescent="0.25">
      <c r="B6521" s="21" t="s">
        <v>20222</v>
      </c>
      <c r="C6521" s="21" t="s">
        <v>20223</v>
      </c>
      <c r="D6521" s="21" t="s">
        <v>20224</v>
      </c>
    </row>
    <row r="6522" spans="2:4" hidden="1" x14ac:dyDescent="0.25">
      <c r="B6522" s="21" t="s">
        <v>20225</v>
      </c>
      <c r="C6522" s="21" t="s">
        <v>20226</v>
      </c>
      <c r="D6522" s="21" t="s">
        <v>20227</v>
      </c>
    </row>
    <row r="6523" spans="2:4" hidden="1" x14ac:dyDescent="0.25">
      <c r="B6523" s="21" t="s">
        <v>20228</v>
      </c>
      <c r="C6523" s="21" t="s">
        <v>20229</v>
      </c>
      <c r="D6523" s="21" t="s">
        <v>20230</v>
      </c>
    </row>
    <row r="6524" spans="2:4" hidden="1" x14ac:dyDescent="0.25">
      <c r="B6524" s="21" t="s">
        <v>20231</v>
      </c>
      <c r="C6524" s="21" t="s">
        <v>20232</v>
      </c>
      <c r="D6524" s="21" t="s">
        <v>20233</v>
      </c>
    </row>
    <row r="6525" spans="2:4" hidden="1" x14ac:dyDescent="0.25">
      <c r="B6525" s="21" t="s">
        <v>20234</v>
      </c>
      <c r="C6525" s="21" t="s">
        <v>20235</v>
      </c>
      <c r="D6525" s="21" t="s">
        <v>20236</v>
      </c>
    </row>
    <row r="6526" spans="2:4" hidden="1" x14ac:dyDescent="0.25">
      <c r="B6526" s="21" t="s">
        <v>20237</v>
      </c>
      <c r="C6526" s="21" t="s">
        <v>20238</v>
      </c>
      <c r="D6526" s="21" t="s">
        <v>20239</v>
      </c>
    </row>
    <row r="6527" spans="2:4" hidden="1" x14ac:dyDescent="0.25">
      <c r="B6527" s="21" t="s">
        <v>20240</v>
      </c>
      <c r="C6527" s="21" t="s">
        <v>20241</v>
      </c>
      <c r="D6527" s="21" t="s">
        <v>20242</v>
      </c>
    </row>
    <row r="6528" spans="2:4" hidden="1" x14ac:dyDescent="0.25">
      <c r="B6528" s="21" t="s">
        <v>20243</v>
      </c>
      <c r="C6528" s="21" t="s">
        <v>20244</v>
      </c>
      <c r="D6528" s="21" t="s">
        <v>20245</v>
      </c>
    </row>
    <row r="6529" spans="2:4" hidden="1" x14ac:dyDescent="0.25">
      <c r="B6529" s="21" t="s">
        <v>20246</v>
      </c>
      <c r="C6529" s="21" t="s">
        <v>20247</v>
      </c>
      <c r="D6529" s="21" t="s">
        <v>20248</v>
      </c>
    </row>
    <row r="6530" spans="2:4" hidden="1" x14ac:dyDescent="0.25">
      <c r="B6530" s="21" t="s">
        <v>20249</v>
      </c>
      <c r="C6530" s="21" t="s">
        <v>20250</v>
      </c>
      <c r="D6530" s="21" t="s">
        <v>20251</v>
      </c>
    </row>
    <row r="6531" spans="2:4" hidden="1" x14ac:dyDescent="0.25">
      <c r="B6531" s="21" t="s">
        <v>20252</v>
      </c>
      <c r="C6531" s="21" t="s">
        <v>20253</v>
      </c>
      <c r="D6531" s="21" t="s">
        <v>20254</v>
      </c>
    </row>
    <row r="6532" spans="2:4" hidden="1" x14ac:dyDescent="0.25">
      <c r="B6532" s="21" t="s">
        <v>20255</v>
      </c>
      <c r="C6532" s="21" t="s">
        <v>20256</v>
      </c>
      <c r="D6532" s="21" t="s">
        <v>20257</v>
      </c>
    </row>
    <row r="6533" spans="2:4" hidden="1" x14ac:dyDescent="0.25">
      <c r="B6533" s="21" t="s">
        <v>20258</v>
      </c>
      <c r="C6533" s="21" t="s">
        <v>20259</v>
      </c>
      <c r="D6533" s="21" t="s">
        <v>20260</v>
      </c>
    </row>
    <row r="6534" spans="2:4" hidden="1" x14ac:dyDescent="0.25">
      <c r="B6534" s="21" t="s">
        <v>20261</v>
      </c>
      <c r="C6534" s="21" t="s">
        <v>20262</v>
      </c>
      <c r="D6534" s="21" t="s">
        <v>20263</v>
      </c>
    </row>
    <row r="6535" spans="2:4" hidden="1" x14ac:dyDescent="0.25">
      <c r="B6535" s="21" t="s">
        <v>20264</v>
      </c>
      <c r="C6535" s="21" t="s">
        <v>20265</v>
      </c>
      <c r="D6535" s="21" t="s">
        <v>20266</v>
      </c>
    </row>
    <row r="6536" spans="2:4" hidden="1" x14ac:dyDescent="0.25">
      <c r="B6536" s="21" t="s">
        <v>20267</v>
      </c>
      <c r="C6536" s="21" t="s">
        <v>20268</v>
      </c>
      <c r="D6536" s="21" t="s">
        <v>20269</v>
      </c>
    </row>
    <row r="6537" spans="2:4" hidden="1" x14ac:dyDescent="0.25">
      <c r="B6537" s="21" t="s">
        <v>20270</v>
      </c>
      <c r="C6537" s="21" t="s">
        <v>20271</v>
      </c>
      <c r="D6537" s="21" t="s">
        <v>20272</v>
      </c>
    </row>
    <row r="6538" spans="2:4" hidden="1" x14ac:dyDescent="0.25">
      <c r="B6538" s="21" t="s">
        <v>20273</v>
      </c>
      <c r="C6538" s="21" t="s">
        <v>20274</v>
      </c>
      <c r="D6538" s="21" t="s">
        <v>20275</v>
      </c>
    </row>
    <row r="6539" spans="2:4" hidden="1" x14ac:dyDescent="0.25">
      <c r="B6539" s="21" t="s">
        <v>20276</v>
      </c>
      <c r="C6539" s="21" t="s">
        <v>20277</v>
      </c>
      <c r="D6539" s="21" t="s">
        <v>20278</v>
      </c>
    </row>
    <row r="6540" spans="2:4" hidden="1" x14ac:dyDescent="0.25">
      <c r="B6540" s="21" t="s">
        <v>20279</v>
      </c>
      <c r="C6540" s="21" t="s">
        <v>20280</v>
      </c>
      <c r="D6540" s="21" t="s">
        <v>20281</v>
      </c>
    </row>
    <row r="6541" spans="2:4" hidden="1" x14ac:dyDescent="0.25">
      <c r="B6541" s="21" t="s">
        <v>20282</v>
      </c>
      <c r="C6541" s="21" t="s">
        <v>20283</v>
      </c>
      <c r="D6541" s="21" t="s">
        <v>20284</v>
      </c>
    </row>
    <row r="6542" spans="2:4" hidden="1" x14ac:dyDescent="0.25">
      <c r="B6542" s="21" t="s">
        <v>20285</v>
      </c>
      <c r="C6542" s="21" t="s">
        <v>20286</v>
      </c>
      <c r="D6542" s="21" t="s">
        <v>20287</v>
      </c>
    </row>
    <row r="6543" spans="2:4" hidden="1" x14ac:dyDescent="0.25">
      <c r="B6543" s="21" t="s">
        <v>20288</v>
      </c>
      <c r="C6543" s="21" t="s">
        <v>20289</v>
      </c>
      <c r="D6543" s="21" t="s">
        <v>20290</v>
      </c>
    </row>
    <row r="6544" spans="2:4" hidden="1" x14ac:dyDescent="0.25">
      <c r="B6544" s="21" t="s">
        <v>20291</v>
      </c>
      <c r="C6544" s="21" t="s">
        <v>20292</v>
      </c>
      <c r="D6544" s="21" t="s">
        <v>20293</v>
      </c>
    </row>
    <row r="6545" spans="2:4" hidden="1" x14ac:dyDescent="0.25">
      <c r="B6545" s="21" t="s">
        <v>20294</v>
      </c>
      <c r="C6545" s="21" t="s">
        <v>20295</v>
      </c>
      <c r="D6545" s="21" t="s">
        <v>20296</v>
      </c>
    </row>
    <row r="6546" spans="2:4" hidden="1" x14ac:dyDescent="0.25">
      <c r="B6546" s="21" t="s">
        <v>20297</v>
      </c>
      <c r="C6546" s="21" t="s">
        <v>20298</v>
      </c>
      <c r="D6546" s="21" t="s">
        <v>20299</v>
      </c>
    </row>
    <row r="6547" spans="2:4" hidden="1" x14ac:dyDescent="0.25">
      <c r="B6547" s="21" t="s">
        <v>20300</v>
      </c>
      <c r="C6547" s="21" t="s">
        <v>20301</v>
      </c>
      <c r="D6547" s="21" t="s">
        <v>20302</v>
      </c>
    </row>
    <row r="6548" spans="2:4" hidden="1" x14ac:dyDescent="0.25">
      <c r="B6548" s="21" t="s">
        <v>20303</v>
      </c>
      <c r="C6548" s="21" t="s">
        <v>20304</v>
      </c>
      <c r="D6548" s="21" t="s">
        <v>20305</v>
      </c>
    </row>
    <row r="6549" spans="2:4" hidden="1" x14ac:dyDescent="0.25">
      <c r="B6549" s="21" t="s">
        <v>20306</v>
      </c>
      <c r="C6549" s="21" t="s">
        <v>20307</v>
      </c>
      <c r="D6549" s="21" t="s">
        <v>20308</v>
      </c>
    </row>
    <row r="6550" spans="2:4" hidden="1" x14ac:dyDescent="0.25">
      <c r="B6550" s="21" t="s">
        <v>20309</v>
      </c>
      <c r="C6550" s="21" t="s">
        <v>20310</v>
      </c>
      <c r="D6550" s="21" t="s">
        <v>20311</v>
      </c>
    </row>
    <row r="6551" spans="2:4" hidden="1" x14ac:dyDescent="0.25">
      <c r="B6551" s="21" t="s">
        <v>20312</v>
      </c>
      <c r="C6551" s="21" t="s">
        <v>20313</v>
      </c>
      <c r="D6551" s="21" t="s">
        <v>20314</v>
      </c>
    </row>
    <row r="6552" spans="2:4" hidden="1" x14ac:dyDescent="0.25">
      <c r="B6552" s="21" t="s">
        <v>20315</v>
      </c>
      <c r="C6552" s="21" t="s">
        <v>20316</v>
      </c>
      <c r="D6552" s="21" t="s">
        <v>20317</v>
      </c>
    </row>
    <row r="6553" spans="2:4" hidden="1" x14ac:dyDescent="0.25">
      <c r="B6553" s="21" t="s">
        <v>20318</v>
      </c>
      <c r="C6553" s="21" t="s">
        <v>20319</v>
      </c>
      <c r="D6553" s="21" t="s">
        <v>20320</v>
      </c>
    </row>
    <row r="6554" spans="2:4" hidden="1" x14ac:dyDescent="0.25">
      <c r="B6554" s="21" t="s">
        <v>20321</v>
      </c>
      <c r="C6554" s="21" t="s">
        <v>20322</v>
      </c>
      <c r="D6554" s="21" t="s">
        <v>20323</v>
      </c>
    </row>
    <row r="6555" spans="2:4" hidden="1" x14ac:dyDescent="0.25">
      <c r="B6555" s="21" t="s">
        <v>20324</v>
      </c>
      <c r="C6555" s="21" t="s">
        <v>20325</v>
      </c>
      <c r="D6555" s="21" t="s">
        <v>20326</v>
      </c>
    </row>
    <row r="6556" spans="2:4" hidden="1" x14ac:dyDescent="0.25">
      <c r="B6556" s="21" t="s">
        <v>20327</v>
      </c>
      <c r="C6556" s="21" t="s">
        <v>20328</v>
      </c>
      <c r="D6556" s="21" t="s">
        <v>20329</v>
      </c>
    </row>
    <row r="6557" spans="2:4" hidden="1" x14ac:dyDescent="0.25">
      <c r="B6557" s="21" t="s">
        <v>20330</v>
      </c>
      <c r="C6557" s="21" t="s">
        <v>20331</v>
      </c>
      <c r="D6557" s="21" t="s">
        <v>20332</v>
      </c>
    </row>
    <row r="6558" spans="2:4" hidden="1" x14ac:dyDescent="0.25">
      <c r="B6558" s="21" t="s">
        <v>20333</v>
      </c>
      <c r="C6558" s="21" t="s">
        <v>20334</v>
      </c>
      <c r="D6558" s="21" t="s">
        <v>20335</v>
      </c>
    </row>
    <row r="6559" spans="2:4" hidden="1" x14ac:dyDescent="0.25">
      <c r="B6559" s="21" t="s">
        <v>20336</v>
      </c>
      <c r="C6559" s="21" t="s">
        <v>20337</v>
      </c>
      <c r="D6559" s="21" t="s">
        <v>20338</v>
      </c>
    </row>
    <row r="6560" spans="2:4" hidden="1" x14ac:dyDescent="0.25">
      <c r="B6560" s="21" t="s">
        <v>20339</v>
      </c>
      <c r="C6560" s="21" t="s">
        <v>20340</v>
      </c>
      <c r="D6560" s="21" t="s">
        <v>20341</v>
      </c>
    </row>
    <row r="6561" spans="2:4" hidden="1" x14ac:dyDescent="0.25">
      <c r="B6561" s="21" t="s">
        <v>20342</v>
      </c>
      <c r="C6561" s="21" t="s">
        <v>20343</v>
      </c>
      <c r="D6561" s="21" t="s">
        <v>20344</v>
      </c>
    </row>
    <row r="6562" spans="2:4" hidden="1" x14ac:dyDescent="0.25">
      <c r="B6562" s="21" t="s">
        <v>20345</v>
      </c>
      <c r="C6562" s="21" t="s">
        <v>20346</v>
      </c>
      <c r="D6562" s="21" t="s">
        <v>20347</v>
      </c>
    </row>
    <row r="6563" spans="2:4" hidden="1" x14ac:dyDescent="0.25">
      <c r="B6563" s="21" t="s">
        <v>20348</v>
      </c>
      <c r="C6563" s="21" t="s">
        <v>20349</v>
      </c>
      <c r="D6563" s="21" t="s">
        <v>20350</v>
      </c>
    </row>
    <row r="6564" spans="2:4" hidden="1" x14ac:dyDescent="0.25">
      <c r="B6564" s="21" t="s">
        <v>20351</v>
      </c>
      <c r="C6564" s="21" t="s">
        <v>20352</v>
      </c>
      <c r="D6564" s="21" t="s">
        <v>20353</v>
      </c>
    </row>
    <row r="6565" spans="2:4" hidden="1" x14ac:dyDescent="0.25">
      <c r="B6565" s="21" t="s">
        <v>20354</v>
      </c>
      <c r="C6565" s="21" t="s">
        <v>20355</v>
      </c>
      <c r="D6565" s="21" t="s">
        <v>20356</v>
      </c>
    </row>
    <row r="6566" spans="2:4" hidden="1" x14ac:dyDescent="0.25">
      <c r="B6566" s="21" t="s">
        <v>20357</v>
      </c>
      <c r="C6566" s="21" t="s">
        <v>20358</v>
      </c>
      <c r="D6566" s="21" t="s">
        <v>20359</v>
      </c>
    </row>
    <row r="6567" spans="2:4" hidden="1" x14ac:dyDescent="0.25">
      <c r="B6567" s="21" t="s">
        <v>20360</v>
      </c>
      <c r="C6567" s="21" t="s">
        <v>20361</v>
      </c>
      <c r="D6567" s="21" t="s">
        <v>20362</v>
      </c>
    </row>
    <row r="6568" spans="2:4" hidden="1" x14ac:dyDescent="0.25">
      <c r="B6568" s="21" t="s">
        <v>20363</v>
      </c>
      <c r="C6568" s="21" t="s">
        <v>20364</v>
      </c>
      <c r="D6568" s="21" t="s">
        <v>20365</v>
      </c>
    </row>
    <row r="6569" spans="2:4" hidden="1" x14ac:dyDescent="0.25">
      <c r="B6569" s="21" t="s">
        <v>20366</v>
      </c>
      <c r="C6569" s="21" t="s">
        <v>20367</v>
      </c>
      <c r="D6569" s="21" t="s">
        <v>20368</v>
      </c>
    </row>
    <row r="6570" spans="2:4" hidden="1" x14ac:dyDescent="0.25">
      <c r="B6570" s="21" t="s">
        <v>20369</v>
      </c>
      <c r="C6570" s="21" t="s">
        <v>20370</v>
      </c>
      <c r="D6570" s="21" t="s">
        <v>20371</v>
      </c>
    </row>
    <row r="6571" spans="2:4" hidden="1" x14ac:dyDescent="0.25">
      <c r="B6571" s="21" t="s">
        <v>20372</v>
      </c>
      <c r="C6571" s="21" t="s">
        <v>20373</v>
      </c>
      <c r="D6571" s="21" t="s">
        <v>20374</v>
      </c>
    </row>
    <row r="6572" spans="2:4" hidden="1" x14ac:dyDescent="0.25">
      <c r="B6572" s="21" t="s">
        <v>20375</v>
      </c>
      <c r="C6572" s="21" t="s">
        <v>20376</v>
      </c>
      <c r="D6572" s="21" t="s">
        <v>20377</v>
      </c>
    </row>
    <row r="6573" spans="2:4" hidden="1" x14ac:dyDescent="0.25">
      <c r="B6573" s="21" t="s">
        <v>20378</v>
      </c>
      <c r="C6573" s="21" t="s">
        <v>20379</v>
      </c>
      <c r="D6573" s="21" t="s">
        <v>20380</v>
      </c>
    </row>
    <row r="6574" spans="2:4" hidden="1" x14ac:dyDescent="0.25">
      <c r="B6574" s="21" t="s">
        <v>20381</v>
      </c>
      <c r="C6574" s="21" t="s">
        <v>20382</v>
      </c>
      <c r="D6574" s="21" t="s">
        <v>20383</v>
      </c>
    </row>
    <row r="6575" spans="2:4" hidden="1" x14ac:dyDescent="0.25">
      <c r="B6575" s="21" t="s">
        <v>20384</v>
      </c>
      <c r="C6575" s="21" t="s">
        <v>20385</v>
      </c>
      <c r="D6575" s="21" t="s">
        <v>20386</v>
      </c>
    </row>
    <row r="6576" spans="2:4" hidden="1" x14ac:dyDescent="0.25">
      <c r="B6576" s="21" t="s">
        <v>20387</v>
      </c>
      <c r="C6576" s="21" t="s">
        <v>20388</v>
      </c>
      <c r="D6576" s="21" t="s">
        <v>20389</v>
      </c>
    </row>
    <row r="6577" spans="2:4" hidden="1" x14ac:dyDescent="0.25">
      <c r="B6577" s="21" t="s">
        <v>20390</v>
      </c>
      <c r="C6577" s="21" t="s">
        <v>20391</v>
      </c>
      <c r="D6577" s="21" t="s">
        <v>20392</v>
      </c>
    </row>
    <row r="6578" spans="2:4" hidden="1" x14ac:dyDescent="0.25">
      <c r="B6578" s="21" t="s">
        <v>20393</v>
      </c>
      <c r="C6578" s="21" t="s">
        <v>20394</v>
      </c>
      <c r="D6578" s="21" t="s">
        <v>20395</v>
      </c>
    </row>
    <row r="6579" spans="2:4" hidden="1" x14ac:dyDescent="0.25">
      <c r="B6579" s="21" t="s">
        <v>20396</v>
      </c>
      <c r="C6579" s="21" t="s">
        <v>20397</v>
      </c>
      <c r="D6579" s="21" t="s">
        <v>20398</v>
      </c>
    </row>
    <row r="6580" spans="2:4" hidden="1" x14ac:dyDescent="0.25">
      <c r="B6580" s="21" t="s">
        <v>20399</v>
      </c>
      <c r="C6580" s="21" t="s">
        <v>20400</v>
      </c>
      <c r="D6580" s="21" t="s">
        <v>20401</v>
      </c>
    </row>
    <row r="6581" spans="2:4" hidden="1" x14ac:dyDescent="0.25">
      <c r="B6581" s="21" t="s">
        <v>20402</v>
      </c>
      <c r="C6581" s="21" t="s">
        <v>20403</v>
      </c>
      <c r="D6581" s="21" t="s">
        <v>20404</v>
      </c>
    </row>
    <row r="6582" spans="2:4" hidden="1" x14ac:dyDescent="0.25">
      <c r="B6582" s="21" t="s">
        <v>20405</v>
      </c>
      <c r="C6582" s="21" t="s">
        <v>20406</v>
      </c>
      <c r="D6582" s="21" t="s">
        <v>20407</v>
      </c>
    </row>
    <row r="6583" spans="2:4" hidden="1" x14ac:dyDescent="0.25">
      <c r="B6583" s="21" t="s">
        <v>20408</v>
      </c>
      <c r="C6583" s="21" t="s">
        <v>20409</v>
      </c>
      <c r="D6583" s="21" t="s">
        <v>20410</v>
      </c>
    </row>
    <row r="6584" spans="2:4" hidden="1" x14ac:dyDescent="0.25">
      <c r="B6584" s="21" t="s">
        <v>20411</v>
      </c>
      <c r="C6584" s="21" t="s">
        <v>20412</v>
      </c>
      <c r="D6584" s="21" t="s">
        <v>20413</v>
      </c>
    </row>
    <row r="6585" spans="2:4" hidden="1" x14ac:dyDescent="0.25">
      <c r="B6585" s="21" t="s">
        <v>20414</v>
      </c>
      <c r="C6585" s="21" t="s">
        <v>20415</v>
      </c>
      <c r="D6585" s="21" t="s">
        <v>20416</v>
      </c>
    </row>
    <row r="6586" spans="2:4" hidden="1" x14ac:dyDescent="0.25">
      <c r="B6586" s="21" t="s">
        <v>20417</v>
      </c>
      <c r="C6586" s="21" t="s">
        <v>20418</v>
      </c>
      <c r="D6586" s="21" t="s">
        <v>20419</v>
      </c>
    </row>
    <row r="6587" spans="2:4" hidden="1" x14ac:dyDescent="0.25">
      <c r="B6587" s="21" t="s">
        <v>20420</v>
      </c>
      <c r="C6587" s="21" t="s">
        <v>20421</v>
      </c>
      <c r="D6587" s="21" t="s">
        <v>20422</v>
      </c>
    </row>
    <row r="6588" spans="2:4" hidden="1" x14ac:dyDescent="0.25">
      <c r="B6588" s="21" t="s">
        <v>20423</v>
      </c>
      <c r="C6588" s="21" t="s">
        <v>20424</v>
      </c>
      <c r="D6588" s="21" t="s">
        <v>20425</v>
      </c>
    </row>
    <row r="6589" spans="2:4" hidden="1" x14ac:dyDescent="0.25">
      <c r="B6589" s="21" t="s">
        <v>20426</v>
      </c>
      <c r="C6589" s="21" t="s">
        <v>20427</v>
      </c>
      <c r="D6589" s="21" t="s">
        <v>20428</v>
      </c>
    </row>
    <row r="6590" spans="2:4" hidden="1" x14ac:dyDescent="0.25">
      <c r="B6590" s="21" t="s">
        <v>20429</v>
      </c>
      <c r="C6590" s="21" t="s">
        <v>20430</v>
      </c>
      <c r="D6590" s="21" t="s">
        <v>20431</v>
      </c>
    </row>
    <row r="6591" spans="2:4" hidden="1" x14ac:dyDescent="0.25">
      <c r="B6591" s="21" t="s">
        <v>20432</v>
      </c>
      <c r="C6591" s="21" t="s">
        <v>20433</v>
      </c>
      <c r="D6591" s="21" t="s">
        <v>20434</v>
      </c>
    </row>
    <row r="6592" spans="2:4" hidden="1" x14ac:dyDescent="0.25">
      <c r="B6592" s="21" t="s">
        <v>20435</v>
      </c>
      <c r="C6592" s="21" t="s">
        <v>20436</v>
      </c>
      <c r="D6592" s="21" t="s">
        <v>20437</v>
      </c>
    </row>
    <row r="6593" spans="2:4" hidden="1" x14ac:dyDescent="0.25">
      <c r="B6593" s="21" t="s">
        <v>20438</v>
      </c>
      <c r="C6593" s="21" t="s">
        <v>20439</v>
      </c>
      <c r="D6593" s="21" t="s">
        <v>20440</v>
      </c>
    </row>
    <row r="6594" spans="2:4" hidden="1" x14ac:dyDescent="0.25">
      <c r="B6594" s="21" t="s">
        <v>20441</v>
      </c>
      <c r="C6594" s="21" t="s">
        <v>20442</v>
      </c>
      <c r="D6594" s="21" t="s">
        <v>20443</v>
      </c>
    </row>
    <row r="6595" spans="2:4" hidden="1" x14ac:dyDescent="0.25">
      <c r="B6595" s="21" t="s">
        <v>20444</v>
      </c>
      <c r="C6595" s="21" t="s">
        <v>20445</v>
      </c>
      <c r="D6595" s="21" t="s">
        <v>20446</v>
      </c>
    </row>
    <row r="6596" spans="2:4" hidden="1" x14ac:dyDescent="0.25">
      <c r="B6596" s="21" t="s">
        <v>20447</v>
      </c>
      <c r="C6596" s="21" t="s">
        <v>20448</v>
      </c>
      <c r="D6596" s="21" t="s">
        <v>20449</v>
      </c>
    </row>
    <row r="6597" spans="2:4" hidden="1" x14ac:dyDescent="0.25">
      <c r="B6597" s="21" t="s">
        <v>20450</v>
      </c>
      <c r="C6597" s="21" t="s">
        <v>20451</v>
      </c>
      <c r="D6597" s="21" t="s">
        <v>20452</v>
      </c>
    </row>
    <row r="6598" spans="2:4" hidden="1" x14ac:dyDescent="0.25">
      <c r="B6598" s="21" t="s">
        <v>20453</v>
      </c>
      <c r="C6598" s="21" t="s">
        <v>20454</v>
      </c>
      <c r="D6598" s="21" t="s">
        <v>20455</v>
      </c>
    </row>
    <row r="6599" spans="2:4" hidden="1" x14ac:dyDescent="0.25">
      <c r="B6599" s="21" t="s">
        <v>20456</v>
      </c>
      <c r="C6599" s="21" t="s">
        <v>20457</v>
      </c>
      <c r="D6599" s="21" t="s">
        <v>20458</v>
      </c>
    </row>
    <row r="6600" spans="2:4" hidden="1" x14ac:dyDescent="0.25">
      <c r="B6600" s="21" t="s">
        <v>20459</v>
      </c>
      <c r="C6600" s="21" t="s">
        <v>20460</v>
      </c>
      <c r="D6600" s="21" t="s">
        <v>20461</v>
      </c>
    </row>
    <row r="6601" spans="2:4" hidden="1" x14ac:dyDescent="0.25">
      <c r="B6601" s="21" t="s">
        <v>20462</v>
      </c>
      <c r="C6601" s="21" t="s">
        <v>20463</v>
      </c>
      <c r="D6601" s="21" t="s">
        <v>20464</v>
      </c>
    </row>
    <row r="6602" spans="2:4" hidden="1" x14ac:dyDescent="0.25">
      <c r="B6602" s="21" t="s">
        <v>20465</v>
      </c>
      <c r="C6602" s="21" t="s">
        <v>20466</v>
      </c>
      <c r="D6602" s="21" t="s">
        <v>20467</v>
      </c>
    </row>
    <row r="6603" spans="2:4" hidden="1" x14ac:dyDescent="0.25">
      <c r="B6603" s="21" t="s">
        <v>20468</v>
      </c>
      <c r="C6603" s="21" t="s">
        <v>20469</v>
      </c>
      <c r="D6603" s="21" t="s">
        <v>20470</v>
      </c>
    </row>
    <row r="6604" spans="2:4" hidden="1" x14ac:dyDescent="0.25">
      <c r="B6604" s="21" t="s">
        <v>20471</v>
      </c>
      <c r="C6604" s="21" t="s">
        <v>20472</v>
      </c>
      <c r="D6604" s="21" t="s">
        <v>20473</v>
      </c>
    </row>
    <row r="6605" spans="2:4" hidden="1" x14ac:dyDescent="0.25">
      <c r="B6605" s="21" t="s">
        <v>20474</v>
      </c>
      <c r="C6605" s="21" t="s">
        <v>20475</v>
      </c>
      <c r="D6605" s="21" t="s">
        <v>20476</v>
      </c>
    </row>
    <row r="6606" spans="2:4" hidden="1" x14ac:dyDescent="0.25">
      <c r="B6606" s="21" t="s">
        <v>20477</v>
      </c>
      <c r="C6606" s="21" t="s">
        <v>20478</v>
      </c>
      <c r="D6606" s="21" t="s">
        <v>20479</v>
      </c>
    </row>
    <row r="6607" spans="2:4" hidden="1" x14ac:dyDescent="0.25">
      <c r="B6607" s="21" t="s">
        <v>20480</v>
      </c>
      <c r="C6607" s="21" t="s">
        <v>20481</v>
      </c>
      <c r="D6607" s="21" t="s">
        <v>20482</v>
      </c>
    </row>
    <row r="6608" spans="2:4" hidden="1" x14ac:dyDescent="0.25">
      <c r="B6608" s="21" t="s">
        <v>20483</v>
      </c>
      <c r="C6608" s="21" t="s">
        <v>20484</v>
      </c>
      <c r="D6608" s="21" t="s">
        <v>20485</v>
      </c>
    </row>
    <row r="6609" spans="2:4" hidden="1" x14ac:dyDescent="0.25">
      <c r="B6609" s="21" t="s">
        <v>20486</v>
      </c>
      <c r="C6609" s="21" t="s">
        <v>20487</v>
      </c>
      <c r="D6609" s="21" t="s">
        <v>20488</v>
      </c>
    </row>
    <row r="6610" spans="2:4" hidden="1" x14ac:dyDescent="0.25">
      <c r="B6610" s="21" t="s">
        <v>20489</v>
      </c>
      <c r="C6610" s="21" t="s">
        <v>20490</v>
      </c>
      <c r="D6610" s="21" t="s">
        <v>20491</v>
      </c>
    </row>
    <row r="6611" spans="2:4" hidden="1" x14ac:dyDescent="0.25">
      <c r="B6611" s="21" t="s">
        <v>20492</v>
      </c>
      <c r="C6611" s="21" t="s">
        <v>20493</v>
      </c>
      <c r="D6611" s="21" t="s">
        <v>20494</v>
      </c>
    </row>
    <row r="6612" spans="2:4" hidden="1" x14ac:dyDescent="0.25">
      <c r="B6612" s="21" t="s">
        <v>20495</v>
      </c>
      <c r="C6612" s="21" t="s">
        <v>20496</v>
      </c>
      <c r="D6612" s="21" t="s">
        <v>20497</v>
      </c>
    </row>
    <row r="6613" spans="2:4" hidden="1" x14ac:dyDescent="0.25">
      <c r="B6613" s="21" t="s">
        <v>20498</v>
      </c>
      <c r="C6613" s="21" t="s">
        <v>20499</v>
      </c>
      <c r="D6613" s="21" t="s">
        <v>20500</v>
      </c>
    </row>
    <row r="6614" spans="2:4" hidden="1" x14ac:dyDescent="0.25">
      <c r="B6614" s="21" t="s">
        <v>20501</v>
      </c>
      <c r="C6614" s="21" t="s">
        <v>20502</v>
      </c>
      <c r="D6614" s="21" t="s">
        <v>20503</v>
      </c>
    </row>
    <row r="6615" spans="2:4" hidden="1" x14ac:dyDescent="0.25">
      <c r="B6615" s="21" t="s">
        <v>20504</v>
      </c>
      <c r="C6615" s="21" t="s">
        <v>20505</v>
      </c>
      <c r="D6615" s="21" t="s">
        <v>20506</v>
      </c>
    </row>
    <row r="6616" spans="2:4" hidden="1" x14ac:dyDescent="0.25">
      <c r="B6616" s="21" t="s">
        <v>20507</v>
      </c>
      <c r="C6616" s="21" t="s">
        <v>20508</v>
      </c>
      <c r="D6616" s="21" t="s">
        <v>20509</v>
      </c>
    </row>
    <row r="6617" spans="2:4" hidden="1" x14ac:dyDescent="0.25">
      <c r="B6617" s="21" t="s">
        <v>20510</v>
      </c>
      <c r="C6617" s="21" t="s">
        <v>20511</v>
      </c>
      <c r="D6617" s="21" t="s">
        <v>20512</v>
      </c>
    </row>
    <row r="6618" spans="2:4" hidden="1" x14ac:dyDescent="0.25">
      <c r="B6618" s="21" t="s">
        <v>20513</v>
      </c>
      <c r="C6618" s="21" t="s">
        <v>20514</v>
      </c>
      <c r="D6618" s="21" t="s">
        <v>20515</v>
      </c>
    </row>
    <row r="6619" spans="2:4" hidden="1" x14ac:dyDescent="0.25">
      <c r="B6619" s="21" t="s">
        <v>20516</v>
      </c>
      <c r="C6619" s="21" t="s">
        <v>20517</v>
      </c>
      <c r="D6619" s="21" t="s">
        <v>20518</v>
      </c>
    </row>
    <row r="6620" spans="2:4" hidden="1" x14ac:dyDescent="0.25">
      <c r="B6620" s="21" t="s">
        <v>20519</v>
      </c>
      <c r="C6620" s="21" t="s">
        <v>20520</v>
      </c>
      <c r="D6620" s="21" t="s">
        <v>20521</v>
      </c>
    </row>
    <row r="6621" spans="2:4" hidden="1" x14ac:dyDescent="0.25">
      <c r="B6621" s="21" t="s">
        <v>20522</v>
      </c>
      <c r="C6621" s="21" t="s">
        <v>20523</v>
      </c>
      <c r="D6621" s="21" t="s">
        <v>20524</v>
      </c>
    </row>
    <row r="6622" spans="2:4" hidden="1" x14ac:dyDescent="0.25">
      <c r="B6622" s="21" t="s">
        <v>20525</v>
      </c>
      <c r="C6622" s="21" t="s">
        <v>20526</v>
      </c>
      <c r="D6622" s="21" t="s">
        <v>20527</v>
      </c>
    </row>
    <row r="6623" spans="2:4" hidden="1" x14ac:dyDescent="0.25">
      <c r="B6623" s="21" t="s">
        <v>20528</v>
      </c>
      <c r="C6623" s="21" t="s">
        <v>20529</v>
      </c>
      <c r="D6623" s="21" t="s">
        <v>20530</v>
      </c>
    </row>
    <row r="6624" spans="2:4" hidden="1" x14ac:dyDescent="0.25">
      <c r="B6624" s="21" t="s">
        <v>20531</v>
      </c>
      <c r="C6624" s="21" t="s">
        <v>20532</v>
      </c>
      <c r="D6624" s="21" t="s">
        <v>20533</v>
      </c>
    </row>
    <row r="6625" spans="2:4" hidden="1" x14ac:dyDescent="0.25">
      <c r="B6625" s="21" t="s">
        <v>20534</v>
      </c>
      <c r="C6625" s="21" t="s">
        <v>20148</v>
      </c>
      <c r="D6625" s="21" t="s">
        <v>20535</v>
      </c>
    </row>
    <row r="6626" spans="2:4" hidden="1" x14ac:dyDescent="0.25">
      <c r="B6626" s="21" t="s">
        <v>20536</v>
      </c>
      <c r="C6626" s="21" t="s">
        <v>20537</v>
      </c>
      <c r="D6626" s="21" t="s">
        <v>20538</v>
      </c>
    </row>
    <row r="6627" spans="2:4" hidden="1" x14ac:dyDescent="0.25">
      <c r="B6627" s="21" t="s">
        <v>20539</v>
      </c>
      <c r="C6627" s="21" t="s">
        <v>20540</v>
      </c>
      <c r="D6627" s="21" t="s">
        <v>20541</v>
      </c>
    </row>
    <row r="6628" spans="2:4" hidden="1" x14ac:dyDescent="0.25">
      <c r="B6628" s="21" t="s">
        <v>20542</v>
      </c>
      <c r="C6628" s="21" t="s">
        <v>20543</v>
      </c>
      <c r="D6628" s="21" t="s">
        <v>20544</v>
      </c>
    </row>
    <row r="6629" spans="2:4" hidden="1" x14ac:dyDescent="0.25">
      <c r="B6629" s="21" t="s">
        <v>20545</v>
      </c>
      <c r="C6629" s="21" t="s">
        <v>20546</v>
      </c>
      <c r="D6629" s="21" t="s">
        <v>20547</v>
      </c>
    </row>
    <row r="6630" spans="2:4" hidden="1" x14ac:dyDescent="0.25">
      <c r="B6630" s="21" t="s">
        <v>20548</v>
      </c>
      <c r="C6630" s="21" t="s">
        <v>20549</v>
      </c>
      <c r="D6630" s="21" t="s">
        <v>20550</v>
      </c>
    </row>
    <row r="6631" spans="2:4" hidden="1" x14ac:dyDescent="0.25">
      <c r="B6631" s="21" t="s">
        <v>20551</v>
      </c>
      <c r="C6631" s="21" t="s">
        <v>20552</v>
      </c>
      <c r="D6631" s="21" t="s">
        <v>20553</v>
      </c>
    </row>
    <row r="6632" spans="2:4" hidden="1" x14ac:dyDescent="0.25">
      <c r="B6632" s="21" t="s">
        <v>20554</v>
      </c>
      <c r="C6632" s="21" t="s">
        <v>20555</v>
      </c>
      <c r="D6632" s="21" t="s">
        <v>20556</v>
      </c>
    </row>
    <row r="6633" spans="2:4" hidden="1" x14ac:dyDescent="0.25">
      <c r="B6633" s="21" t="s">
        <v>20557</v>
      </c>
      <c r="C6633" s="21" t="s">
        <v>20558</v>
      </c>
      <c r="D6633" s="21" t="s">
        <v>20559</v>
      </c>
    </row>
    <row r="6634" spans="2:4" hidden="1" x14ac:dyDescent="0.25">
      <c r="B6634" s="21" t="s">
        <v>20560</v>
      </c>
      <c r="C6634" s="21" t="s">
        <v>20561</v>
      </c>
      <c r="D6634" s="21" t="s">
        <v>20562</v>
      </c>
    </row>
    <row r="6635" spans="2:4" hidden="1" x14ac:dyDescent="0.25">
      <c r="B6635" s="21" t="s">
        <v>20563</v>
      </c>
      <c r="C6635" s="21" t="s">
        <v>20163</v>
      </c>
      <c r="D6635" s="21" t="s">
        <v>20564</v>
      </c>
    </row>
    <row r="6636" spans="2:4" hidden="1" x14ac:dyDescent="0.25">
      <c r="B6636" s="21" t="s">
        <v>20565</v>
      </c>
      <c r="C6636" s="21" t="s">
        <v>20566</v>
      </c>
      <c r="D6636" s="21" t="s">
        <v>20567</v>
      </c>
    </row>
    <row r="6637" spans="2:4" hidden="1" x14ac:dyDescent="0.25">
      <c r="B6637" s="21" t="s">
        <v>20568</v>
      </c>
      <c r="C6637" s="21" t="s">
        <v>20569</v>
      </c>
      <c r="D6637" s="21" t="s">
        <v>20570</v>
      </c>
    </row>
    <row r="6638" spans="2:4" hidden="1" x14ac:dyDescent="0.25">
      <c r="B6638" s="21" t="s">
        <v>20571</v>
      </c>
      <c r="C6638" s="21" t="s">
        <v>20572</v>
      </c>
      <c r="D6638" s="21" t="s">
        <v>20573</v>
      </c>
    </row>
    <row r="6639" spans="2:4" hidden="1" x14ac:dyDescent="0.25">
      <c r="B6639" s="21" t="s">
        <v>20574</v>
      </c>
      <c r="C6639" s="21" t="s">
        <v>20575</v>
      </c>
      <c r="D6639" s="21" t="s">
        <v>20576</v>
      </c>
    </row>
    <row r="6640" spans="2:4" hidden="1" x14ac:dyDescent="0.25">
      <c r="B6640" s="21" t="s">
        <v>20577</v>
      </c>
      <c r="C6640" s="21" t="s">
        <v>20578</v>
      </c>
      <c r="D6640" s="21" t="s">
        <v>20579</v>
      </c>
    </row>
    <row r="6641" spans="2:4" hidden="1" x14ac:dyDescent="0.25">
      <c r="B6641" s="21" t="s">
        <v>20580</v>
      </c>
      <c r="C6641" s="21" t="s">
        <v>20581</v>
      </c>
      <c r="D6641" s="21" t="s">
        <v>20582</v>
      </c>
    </row>
    <row r="6642" spans="2:4" hidden="1" x14ac:dyDescent="0.25">
      <c r="B6642" s="21" t="s">
        <v>20583</v>
      </c>
      <c r="C6642" s="21" t="s">
        <v>20584</v>
      </c>
      <c r="D6642" s="21" t="s">
        <v>20585</v>
      </c>
    </row>
    <row r="6643" spans="2:4" hidden="1" x14ac:dyDescent="0.25">
      <c r="B6643" s="21" t="s">
        <v>20586</v>
      </c>
      <c r="C6643" s="21" t="s">
        <v>20587</v>
      </c>
      <c r="D6643" s="21" t="s">
        <v>20588</v>
      </c>
    </row>
    <row r="6644" spans="2:4" hidden="1" x14ac:dyDescent="0.25">
      <c r="B6644" s="21" t="s">
        <v>20589</v>
      </c>
      <c r="C6644" s="21" t="s">
        <v>20590</v>
      </c>
      <c r="D6644" s="21" t="s">
        <v>20591</v>
      </c>
    </row>
    <row r="6645" spans="2:4" hidden="1" x14ac:dyDescent="0.25">
      <c r="B6645" s="21" t="s">
        <v>20592</v>
      </c>
      <c r="C6645" s="21" t="s">
        <v>20593</v>
      </c>
      <c r="D6645" s="21" t="s">
        <v>20594</v>
      </c>
    </row>
    <row r="6646" spans="2:4" hidden="1" x14ac:dyDescent="0.25">
      <c r="B6646" s="21" t="s">
        <v>20595</v>
      </c>
      <c r="C6646" s="21" t="s">
        <v>20596</v>
      </c>
      <c r="D6646" s="21" t="s">
        <v>20597</v>
      </c>
    </row>
    <row r="6647" spans="2:4" hidden="1" x14ac:dyDescent="0.25">
      <c r="B6647" s="21" t="s">
        <v>20598</v>
      </c>
      <c r="C6647" s="21" t="s">
        <v>20599</v>
      </c>
      <c r="D6647" s="21" t="s">
        <v>20600</v>
      </c>
    </row>
    <row r="6648" spans="2:4" hidden="1" x14ac:dyDescent="0.25">
      <c r="B6648" s="21" t="s">
        <v>20601</v>
      </c>
      <c r="C6648" s="21" t="s">
        <v>20602</v>
      </c>
      <c r="D6648" s="21" t="s">
        <v>20603</v>
      </c>
    </row>
    <row r="6649" spans="2:4" hidden="1" x14ac:dyDescent="0.25">
      <c r="B6649" s="21" t="s">
        <v>20604</v>
      </c>
      <c r="C6649" s="21" t="s">
        <v>20605</v>
      </c>
      <c r="D6649" s="21" t="s">
        <v>20606</v>
      </c>
    </row>
    <row r="6650" spans="2:4" hidden="1" x14ac:dyDescent="0.25">
      <c r="B6650" s="21" t="s">
        <v>20607</v>
      </c>
      <c r="C6650" s="21" t="s">
        <v>20608</v>
      </c>
      <c r="D6650" s="21" t="s">
        <v>20609</v>
      </c>
    </row>
    <row r="6651" spans="2:4" hidden="1" x14ac:dyDescent="0.25">
      <c r="B6651" s="21" t="s">
        <v>20610</v>
      </c>
      <c r="C6651" s="21" t="s">
        <v>20611</v>
      </c>
      <c r="D6651" s="21" t="s">
        <v>20612</v>
      </c>
    </row>
    <row r="6652" spans="2:4" hidden="1" x14ac:dyDescent="0.25">
      <c r="B6652" s="21" t="s">
        <v>20613</v>
      </c>
      <c r="C6652" s="21" t="s">
        <v>20614</v>
      </c>
      <c r="D6652" s="21" t="s">
        <v>20615</v>
      </c>
    </row>
    <row r="6653" spans="2:4" hidden="1" x14ac:dyDescent="0.25">
      <c r="B6653" s="21" t="s">
        <v>20616</v>
      </c>
      <c r="C6653" s="21" t="s">
        <v>20617</v>
      </c>
      <c r="D6653" s="21" t="s">
        <v>20618</v>
      </c>
    </row>
    <row r="6654" spans="2:4" hidden="1" x14ac:dyDescent="0.25">
      <c r="B6654" s="21" t="s">
        <v>20619</v>
      </c>
      <c r="C6654" s="21" t="s">
        <v>20620</v>
      </c>
      <c r="D6654" s="21" t="s">
        <v>20621</v>
      </c>
    </row>
    <row r="6655" spans="2:4" hidden="1" x14ac:dyDescent="0.25">
      <c r="B6655" s="21" t="s">
        <v>20622</v>
      </c>
      <c r="C6655" s="21" t="s">
        <v>20623</v>
      </c>
      <c r="D6655" s="21" t="s">
        <v>20624</v>
      </c>
    </row>
    <row r="6656" spans="2:4" hidden="1" x14ac:dyDescent="0.25">
      <c r="B6656" s="21" t="s">
        <v>20625</v>
      </c>
      <c r="C6656" s="21" t="s">
        <v>20626</v>
      </c>
      <c r="D6656" s="21" t="s">
        <v>20627</v>
      </c>
    </row>
    <row r="6657" spans="2:4" hidden="1" x14ac:dyDescent="0.25">
      <c r="B6657" s="21" t="s">
        <v>20628</v>
      </c>
      <c r="C6657" s="21" t="s">
        <v>20629</v>
      </c>
      <c r="D6657" s="21" t="s">
        <v>20630</v>
      </c>
    </row>
    <row r="6658" spans="2:4" hidden="1" x14ac:dyDescent="0.25">
      <c r="B6658" s="21" t="s">
        <v>20631</v>
      </c>
      <c r="C6658" s="21" t="s">
        <v>20632</v>
      </c>
      <c r="D6658" s="21" t="s">
        <v>20633</v>
      </c>
    </row>
    <row r="6659" spans="2:4" hidden="1" x14ac:dyDescent="0.25">
      <c r="B6659" s="21" t="s">
        <v>20634</v>
      </c>
      <c r="C6659" s="21" t="s">
        <v>20635</v>
      </c>
      <c r="D6659" s="21" t="s">
        <v>20636</v>
      </c>
    </row>
    <row r="6660" spans="2:4" hidden="1" x14ac:dyDescent="0.25">
      <c r="B6660" s="21" t="s">
        <v>20637</v>
      </c>
      <c r="C6660" s="21" t="s">
        <v>20638</v>
      </c>
      <c r="D6660" s="21" t="s">
        <v>20639</v>
      </c>
    </row>
    <row r="6661" spans="2:4" hidden="1" x14ac:dyDescent="0.25">
      <c r="B6661" s="21" t="s">
        <v>20640</v>
      </c>
      <c r="C6661" s="21" t="s">
        <v>20641</v>
      </c>
      <c r="D6661" s="21" t="s">
        <v>20642</v>
      </c>
    </row>
    <row r="6662" spans="2:4" hidden="1" x14ac:dyDescent="0.25">
      <c r="B6662" s="21" t="s">
        <v>18171</v>
      </c>
      <c r="C6662" s="21" t="s">
        <v>18172</v>
      </c>
      <c r="D6662" s="21" t="s">
        <v>18173</v>
      </c>
    </row>
    <row r="6663" spans="2:4" hidden="1" x14ac:dyDescent="0.25">
      <c r="B6663" s="21" t="s">
        <v>18174</v>
      </c>
      <c r="C6663" s="21" t="s">
        <v>18175</v>
      </c>
      <c r="D6663" s="21" t="s">
        <v>18176</v>
      </c>
    </row>
    <row r="6664" spans="2:4" hidden="1" x14ac:dyDescent="0.25">
      <c r="B6664" s="21" t="s">
        <v>18177</v>
      </c>
      <c r="C6664" s="21" t="s">
        <v>18178</v>
      </c>
      <c r="D6664" s="21" t="s">
        <v>18179</v>
      </c>
    </row>
    <row r="6665" spans="2:4" hidden="1" x14ac:dyDescent="0.25">
      <c r="B6665" s="21" t="s">
        <v>18180</v>
      </c>
      <c r="C6665" s="21" t="s">
        <v>18181</v>
      </c>
      <c r="D6665" s="21" t="s">
        <v>18182</v>
      </c>
    </row>
    <row r="6666" spans="2:4" hidden="1" x14ac:dyDescent="0.25">
      <c r="B6666" s="21" t="s">
        <v>18183</v>
      </c>
      <c r="C6666" s="21" t="s">
        <v>18184</v>
      </c>
      <c r="D6666" s="21" t="s">
        <v>18185</v>
      </c>
    </row>
    <row r="6667" spans="2:4" hidden="1" x14ac:dyDescent="0.25">
      <c r="B6667" s="21" t="s">
        <v>18186</v>
      </c>
      <c r="C6667" s="21" t="s">
        <v>18187</v>
      </c>
      <c r="D6667" s="21" t="s">
        <v>18188</v>
      </c>
    </row>
    <row r="6668" spans="2:4" hidden="1" x14ac:dyDescent="0.25">
      <c r="B6668" s="21" t="s">
        <v>18189</v>
      </c>
      <c r="C6668" s="21" t="s">
        <v>18190</v>
      </c>
      <c r="D6668" s="21" t="s">
        <v>18191</v>
      </c>
    </row>
    <row r="6669" spans="2:4" hidden="1" x14ac:dyDescent="0.25">
      <c r="B6669" s="21" t="s">
        <v>18192</v>
      </c>
      <c r="C6669" s="21" t="s">
        <v>18193</v>
      </c>
      <c r="D6669" s="21" t="s">
        <v>18194</v>
      </c>
    </row>
    <row r="6670" spans="2:4" hidden="1" x14ac:dyDescent="0.25">
      <c r="B6670" s="21" t="s">
        <v>18195</v>
      </c>
      <c r="C6670" s="21" t="s">
        <v>18196</v>
      </c>
      <c r="D6670" s="21" t="s">
        <v>18197</v>
      </c>
    </row>
    <row r="6671" spans="2:4" hidden="1" x14ac:dyDescent="0.25">
      <c r="B6671" s="21" t="s">
        <v>18198</v>
      </c>
      <c r="C6671" s="21" t="s">
        <v>18199</v>
      </c>
      <c r="D6671" s="21" t="s">
        <v>18200</v>
      </c>
    </row>
    <row r="6672" spans="2:4" hidden="1" x14ac:dyDescent="0.25">
      <c r="B6672" s="21" t="s">
        <v>18201</v>
      </c>
      <c r="C6672" s="21" t="s">
        <v>18202</v>
      </c>
      <c r="D6672" s="21" t="s">
        <v>18203</v>
      </c>
    </row>
    <row r="6673" spans="2:4" hidden="1" x14ac:dyDescent="0.25">
      <c r="B6673" s="21" t="s">
        <v>18204</v>
      </c>
      <c r="C6673" s="21" t="s">
        <v>18205</v>
      </c>
      <c r="D6673" s="21" t="s">
        <v>18206</v>
      </c>
    </row>
    <row r="6674" spans="2:4" hidden="1" x14ac:dyDescent="0.25">
      <c r="B6674" s="21" t="s">
        <v>18207</v>
      </c>
      <c r="C6674" s="21" t="s">
        <v>18208</v>
      </c>
      <c r="D6674" s="21" t="s">
        <v>18209</v>
      </c>
    </row>
    <row r="6675" spans="2:4" hidden="1" x14ac:dyDescent="0.25">
      <c r="B6675" s="21" t="s">
        <v>18210</v>
      </c>
      <c r="C6675" s="21" t="s">
        <v>18211</v>
      </c>
      <c r="D6675" s="21" t="s">
        <v>18212</v>
      </c>
    </row>
    <row r="6676" spans="2:4" hidden="1" x14ac:dyDescent="0.25">
      <c r="B6676" s="21" t="s">
        <v>18213</v>
      </c>
      <c r="C6676" s="21" t="s">
        <v>18214</v>
      </c>
      <c r="D6676" s="21" t="s">
        <v>18215</v>
      </c>
    </row>
    <row r="6677" spans="2:4" hidden="1" x14ac:dyDescent="0.25">
      <c r="B6677" s="21" t="s">
        <v>18216</v>
      </c>
      <c r="C6677" s="21" t="s">
        <v>18217</v>
      </c>
      <c r="D6677" s="21" t="s">
        <v>18218</v>
      </c>
    </row>
    <row r="6678" spans="2:4" hidden="1" x14ac:dyDescent="0.25">
      <c r="B6678" s="21" t="s">
        <v>18219</v>
      </c>
      <c r="C6678" s="21" t="s">
        <v>18220</v>
      </c>
      <c r="D6678" s="21" t="s">
        <v>18221</v>
      </c>
    </row>
    <row r="6679" spans="2:4" hidden="1" x14ac:dyDescent="0.25">
      <c r="B6679" s="21" t="s">
        <v>18222</v>
      </c>
      <c r="C6679" s="21" t="s">
        <v>18223</v>
      </c>
      <c r="D6679" s="21" t="s">
        <v>18224</v>
      </c>
    </row>
    <row r="6680" spans="2:4" hidden="1" x14ac:dyDescent="0.25">
      <c r="B6680" s="21" t="s">
        <v>18225</v>
      </c>
      <c r="C6680" s="21" t="s">
        <v>18226</v>
      </c>
      <c r="D6680" s="21" t="s">
        <v>18227</v>
      </c>
    </row>
    <row r="6681" spans="2:4" hidden="1" x14ac:dyDescent="0.25">
      <c r="B6681" s="21" t="s">
        <v>18228</v>
      </c>
      <c r="C6681" s="21" t="s">
        <v>18229</v>
      </c>
      <c r="D6681" s="21" t="s">
        <v>18230</v>
      </c>
    </row>
    <row r="6682" spans="2:4" hidden="1" x14ac:dyDescent="0.25">
      <c r="B6682" s="21" t="s">
        <v>18231</v>
      </c>
      <c r="C6682" s="21" t="s">
        <v>18232</v>
      </c>
      <c r="D6682" s="21" t="s">
        <v>18233</v>
      </c>
    </row>
    <row r="6683" spans="2:4" hidden="1" x14ac:dyDescent="0.25">
      <c r="B6683" s="21" t="s">
        <v>18234</v>
      </c>
      <c r="C6683" s="21" t="s">
        <v>18235</v>
      </c>
      <c r="D6683" s="21" t="s">
        <v>18236</v>
      </c>
    </row>
    <row r="6684" spans="2:4" hidden="1" x14ac:dyDescent="0.25">
      <c r="B6684" s="21" t="s">
        <v>18237</v>
      </c>
      <c r="C6684" s="21" t="s">
        <v>18238</v>
      </c>
      <c r="D6684" s="21" t="s">
        <v>18239</v>
      </c>
    </row>
    <row r="6685" spans="2:4" hidden="1" x14ac:dyDescent="0.25">
      <c r="B6685" s="21" t="s">
        <v>18240</v>
      </c>
      <c r="C6685" s="21" t="s">
        <v>18241</v>
      </c>
      <c r="D6685" s="21" t="s">
        <v>18242</v>
      </c>
    </row>
    <row r="6686" spans="2:4" hidden="1" x14ac:dyDescent="0.25">
      <c r="B6686" s="21" t="s">
        <v>18243</v>
      </c>
      <c r="C6686" s="21" t="s">
        <v>18244</v>
      </c>
      <c r="D6686" s="21" t="s">
        <v>18245</v>
      </c>
    </row>
    <row r="6687" spans="2:4" hidden="1" x14ac:dyDescent="0.25">
      <c r="B6687" s="21" t="s">
        <v>18246</v>
      </c>
      <c r="C6687" s="21" t="s">
        <v>18247</v>
      </c>
      <c r="D6687" s="21" t="s">
        <v>18248</v>
      </c>
    </row>
    <row r="6688" spans="2:4" hidden="1" x14ac:dyDescent="0.25">
      <c r="B6688" s="21" t="s">
        <v>18249</v>
      </c>
      <c r="C6688" s="21" t="s">
        <v>18250</v>
      </c>
      <c r="D6688" s="21" t="s">
        <v>18251</v>
      </c>
    </row>
    <row r="6689" spans="2:4" hidden="1" x14ac:dyDescent="0.25">
      <c r="B6689" s="21" t="s">
        <v>18252</v>
      </c>
      <c r="C6689" s="21" t="s">
        <v>18253</v>
      </c>
      <c r="D6689" s="21" t="s">
        <v>18254</v>
      </c>
    </row>
    <row r="6690" spans="2:4" hidden="1" x14ac:dyDescent="0.25">
      <c r="B6690" s="21" t="s">
        <v>18255</v>
      </c>
      <c r="C6690" s="21" t="s">
        <v>18256</v>
      </c>
      <c r="D6690" s="21" t="s">
        <v>18257</v>
      </c>
    </row>
    <row r="6691" spans="2:4" hidden="1" x14ac:dyDescent="0.25">
      <c r="B6691" s="21" t="s">
        <v>18258</v>
      </c>
      <c r="C6691" s="21" t="s">
        <v>18259</v>
      </c>
      <c r="D6691" s="21" t="s">
        <v>18260</v>
      </c>
    </row>
    <row r="6692" spans="2:4" hidden="1" x14ac:dyDescent="0.25">
      <c r="B6692" s="21" t="s">
        <v>18261</v>
      </c>
      <c r="C6692" s="21" t="s">
        <v>18262</v>
      </c>
      <c r="D6692" s="21" t="s">
        <v>18263</v>
      </c>
    </row>
    <row r="6693" spans="2:4" hidden="1" x14ac:dyDescent="0.25">
      <c r="B6693" s="21" t="s">
        <v>18264</v>
      </c>
      <c r="C6693" s="21" t="s">
        <v>18265</v>
      </c>
      <c r="D6693" s="21" t="s">
        <v>18266</v>
      </c>
    </row>
    <row r="6694" spans="2:4" hidden="1" x14ac:dyDescent="0.25">
      <c r="B6694" s="21" t="s">
        <v>18267</v>
      </c>
      <c r="C6694" s="21" t="s">
        <v>18268</v>
      </c>
      <c r="D6694" s="21" t="s">
        <v>18269</v>
      </c>
    </row>
    <row r="6695" spans="2:4" hidden="1" x14ac:dyDescent="0.25">
      <c r="B6695" s="21" t="s">
        <v>18270</v>
      </c>
      <c r="C6695" s="21" t="s">
        <v>18271</v>
      </c>
      <c r="D6695" s="21" t="s">
        <v>18272</v>
      </c>
    </row>
    <row r="6696" spans="2:4" hidden="1" x14ac:dyDescent="0.25">
      <c r="B6696" s="21" t="s">
        <v>18273</v>
      </c>
      <c r="C6696" s="21" t="s">
        <v>18274</v>
      </c>
      <c r="D6696" s="21" t="s">
        <v>18275</v>
      </c>
    </row>
    <row r="6697" spans="2:4" hidden="1" x14ac:dyDescent="0.25">
      <c r="B6697" s="21" t="s">
        <v>18276</v>
      </c>
      <c r="C6697" s="21" t="s">
        <v>18277</v>
      </c>
      <c r="D6697" s="21" t="s">
        <v>18278</v>
      </c>
    </row>
    <row r="6698" spans="2:4" hidden="1" x14ac:dyDescent="0.25">
      <c r="B6698" s="21" t="s">
        <v>18279</v>
      </c>
      <c r="C6698" s="21" t="s">
        <v>18280</v>
      </c>
      <c r="D6698" s="21" t="s">
        <v>18281</v>
      </c>
    </row>
    <row r="6699" spans="2:4" hidden="1" x14ac:dyDescent="0.25">
      <c r="B6699" s="21" t="s">
        <v>18282</v>
      </c>
      <c r="C6699" s="21" t="s">
        <v>18283</v>
      </c>
      <c r="D6699" s="21" t="s">
        <v>18284</v>
      </c>
    </row>
    <row r="6700" spans="2:4" hidden="1" x14ac:dyDescent="0.25">
      <c r="B6700" s="21" t="s">
        <v>18285</v>
      </c>
      <c r="C6700" s="21" t="s">
        <v>18286</v>
      </c>
      <c r="D6700" s="21" t="s">
        <v>18287</v>
      </c>
    </row>
    <row r="6701" spans="2:4" hidden="1" x14ac:dyDescent="0.25">
      <c r="B6701" s="21" t="s">
        <v>18288</v>
      </c>
      <c r="C6701" s="21" t="s">
        <v>18289</v>
      </c>
      <c r="D6701" s="21" t="s">
        <v>18290</v>
      </c>
    </row>
    <row r="6702" spans="2:4" hidden="1" x14ac:dyDescent="0.25">
      <c r="B6702" s="21" t="s">
        <v>18291</v>
      </c>
      <c r="C6702" s="21" t="s">
        <v>18292</v>
      </c>
      <c r="D6702" s="21" t="s">
        <v>18293</v>
      </c>
    </row>
    <row r="6703" spans="2:4" hidden="1" x14ac:dyDescent="0.25">
      <c r="B6703" s="21" t="s">
        <v>18294</v>
      </c>
      <c r="C6703" s="21" t="s">
        <v>18295</v>
      </c>
      <c r="D6703" s="21" t="s">
        <v>18296</v>
      </c>
    </row>
    <row r="6704" spans="2:4" hidden="1" x14ac:dyDescent="0.25">
      <c r="B6704" s="21" t="s">
        <v>18297</v>
      </c>
      <c r="C6704" s="21" t="s">
        <v>18298</v>
      </c>
      <c r="D6704" s="21" t="s">
        <v>18299</v>
      </c>
    </row>
    <row r="6705" spans="2:4" hidden="1" x14ac:dyDescent="0.25">
      <c r="B6705" s="21" t="s">
        <v>18300</v>
      </c>
      <c r="C6705" s="21" t="s">
        <v>18301</v>
      </c>
      <c r="D6705" s="21" t="s">
        <v>18302</v>
      </c>
    </row>
    <row r="6706" spans="2:4" hidden="1" x14ac:dyDescent="0.25">
      <c r="B6706" s="21" t="s">
        <v>18303</v>
      </c>
      <c r="C6706" s="21" t="s">
        <v>18304</v>
      </c>
      <c r="D6706" s="21" t="s">
        <v>18305</v>
      </c>
    </row>
    <row r="6707" spans="2:4" hidden="1" x14ac:dyDescent="0.25">
      <c r="B6707" s="21" t="s">
        <v>18306</v>
      </c>
      <c r="C6707" s="21" t="s">
        <v>18307</v>
      </c>
      <c r="D6707" s="21" t="s">
        <v>18308</v>
      </c>
    </row>
    <row r="6708" spans="2:4" hidden="1" x14ac:dyDescent="0.25">
      <c r="B6708" s="21" t="s">
        <v>18309</v>
      </c>
      <c r="C6708" s="21" t="s">
        <v>18310</v>
      </c>
      <c r="D6708" s="21" t="s">
        <v>18311</v>
      </c>
    </row>
    <row r="6709" spans="2:4" hidden="1" x14ac:dyDescent="0.25">
      <c r="B6709" s="21" t="s">
        <v>18312</v>
      </c>
      <c r="C6709" s="21" t="s">
        <v>18313</v>
      </c>
      <c r="D6709" s="21" t="s">
        <v>18314</v>
      </c>
    </row>
    <row r="6710" spans="2:4" hidden="1" x14ac:dyDescent="0.25">
      <c r="B6710" s="21" t="s">
        <v>18315</v>
      </c>
      <c r="C6710" s="21" t="s">
        <v>18316</v>
      </c>
      <c r="D6710" s="21" t="s">
        <v>18317</v>
      </c>
    </row>
    <row r="6711" spans="2:4" hidden="1" x14ac:dyDescent="0.25">
      <c r="B6711" s="21" t="s">
        <v>18318</v>
      </c>
      <c r="C6711" s="21" t="s">
        <v>18319</v>
      </c>
      <c r="D6711" s="21" t="s">
        <v>18320</v>
      </c>
    </row>
    <row r="6712" spans="2:4" hidden="1" x14ac:dyDescent="0.25">
      <c r="B6712" s="21" t="s">
        <v>18321</v>
      </c>
      <c r="C6712" s="21" t="s">
        <v>18322</v>
      </c>
      <c r="D6712" s="21" t="s">
        <v>18323</v>
      </c>
    </row>
    <row r="6713" spans="2:4" hidden="1" x14ac:dyDescent="0.25">
      <c r="B6713" s="21" t="s">
        <v>18324</v>
      </c>
      <c r="C6713" s="21" t="s">
        <v>18325</v>
      </c>
      <c r="D6713" s="21" t="s">
        <v>18326</v>
      </c>
    </row>
    <row r="6714" spans="2:4" hidden="1" x14ac:dyDescent="0.25">
      <c r="B6714" s="21" t="s">
        <v>18327</v>
      </c>
      <c r="C6714" s="21" t="s">
        <v>18328</v>
      </c>
      <c r="D6714" s="21" t="s">
        <v>18329</v>
      </c>
    </row>
    <row r="6715" spans="2:4" hidden="1" x14ac:dyDescent="0.25">
      <c r="B6715" s="21" t="s">
        <v>18330</v>
      </c>
      <c r="C6715" s="21" t="s">
        <v>18331</v>
      </c>
      <c r="D6715" s="21" t="s">
        <v>18332</v>
      </c>
    </row>
    <row r="6716" spans="2:4" hidden="1" x14ac:dyDescent="0.25">
      <c r="B6716" s="21" t="s">
        <v>18333</v>
      </c>
      <c r="C6716" s="21" t="s">
        <v>18334</v>
      </c>
      <c r="D6716" s="21" t="s">
        <v>18335</v>
      </c>
    </row>
    <row r="6717" spans="2:4" hidden="1" x14ac:dyDescent="0.25">
      <c r="B6717" s="21" t="s">
        <v>18336</v>
      </c>
      <c r="C6717" s="21" t="s">
        <v>18337</v>
      </c>
      <c r="D6717" s="21" t="s">
        <v>18338</v>
      </c>
    </row>
    <row r="6718" spans="2:4" hidden="1" x14ac:dyDescent="0.25">
      <c r="B6718" s="21" t="s">
        <v>18339</v>
      </c>
      <c r="C6718" s="21" t="s">
        <v>18340</v>
      </c>
      <c r="D6718" s="21" t="s">
        <v>18341</v>
      </c>
    </row>
    <row r="6719" spans="2:4" hidden="1" x14ac:dyDescent="0.25">
      <c r="B6719" s="21" t="s">
        <v>18342</v>
      </c>
      <c r="C6719" s="21" t="s">
        <v>18343</v>
      </c>
      <c r="D6719" s="21" t="s">
        <v>18344</v>
      </c>
    </row>
    <row r="6720" spans="2:4" hidden="1" x14ac:dyDescent="0.25">
      <c r="B6720" s="21" t="s">
        <v>18345</v>
      </c>
      <c r="C6720" s="21" t="s">
        <v>18346</v>
      </c>
      <c r="D6720" s="21" t="s">
        <v>18347</v>
      </c>
    </row>
    <row r="6721" spans="2:4" hidden="1" x14ac:dyDescent="0.25">
      <c r="B6721" s="21" t="s">
        <v>18348</v>
      </c>
      <c r="C6721" s="21" t="s">
        <v>18349</v>
      </c>
      <c r="D6721" s="21" t="s">
        <v>18350</v>
      </c>
    </row>
    <row r="6722" spans="2:4" hidden="1" x14ac:dyDescent="0.25">
      <c r="B6722" s="21" t="s">
        <v>18351</v>
      </c>
      <c r="C6722" s="21" t="s">
        <v>18352</v>
      </c>
      <c r="D6722" s="21" t="s">
        <v>18353</v>
      </c>
    </row>
    <row r="6723" spans="2:4" hidden="1" x14ac:dyDescent="0.25">
      <c r="B6723" s="21" t="s">
        <v>18354</v>
      </c>
      <c r="C6723" s="21" t="s">
        <v>18355</v>
      </c>
      <c r="D6723" s="21" t="s">
        <v>18356</v>
      </c>
    </row>
    <row r="6724" spans="2:4" hidden="1" x14ac:dyDescent="0.25">
      <c r="B6724" s="21" t="s">
        <v>18357</v>
      </c>
      <c r="C6724" s="21" t="s">
        <v>18358</v>
      </c>
      <c r="D6724" s="21" t="s">
        <v>18359</v>
      </c>
    </row>
    <row r="6725" spans="2:4" hidden="1" x14ac:dyDescent="0.25">
      <c r="B6725" s="21" t="s">
        <v>18360</v>
      </c>
      <c r="C6725" s="21" t="s">
        <v>18361</v>
      </c>
      <c r="D6725" s="21" t="s">
        <v>18362</v>
      </c>
    </row>
    <row r="6726" spans="2:4" hidden="1" x14ac:dyDescent="0.25">
      <c r="B6726" s="21" t="s">
        <v>18363</v>
      </c>
      <c r="C6726" s="21" t="s">
        <v>18364</v>
      </c>
      <c r="D6726" s="21" t="s">
        <v>18365</v>
      </c>
    </row>
    <row r="6727" spans="2:4" hidden="1" x14ac:dyDescent="0.25">
      <c r="B6727" s="21" t="s">
        <v>18366</v>
      </c>
      <c r="C6727" s="21" t="s">
        <v>18367</v>
      </c>
      <c r="D6727" s="21" t="s">
        <v>18368</v>
      </c>
    </row>
    <row r="6728" spans="2:4" hidden="1" x14ac:dyDescent="0.25">
      <c r="B6728" s="21" t="s">
        <v>18369</v>
      </c>
      <c r="C6728" s="21" t="s">
        <v>18370</v>
      </c>
      <c r="D6728" s="21" t="s">
        <v>18371</v>
      </c>
    </row>
    <row r="6729" spans="2:4" hidden="1" x14ac:dyDescent="0.25">
      <c r="B6729" s="21" t="s">
        <v>18372</v>
      </c>
      <c r="C6729" s="21" t="s">
        <v>18373</v>
      </c>
      <c r="D6729" s="21" t="s">
        <v>18374</v>
      </c>
    </row>
    <row r="6730" spans="2:4" hidden="1" x14ac:dyDescent="0.25">
      <c r="B6730" s="21" t="s">
        <v>18375</v>
      </c>
      <c r="C6730" s="21" t="s">
        <v>18376</v>
      </c>
      <c r="D6730" s="21" t="s">
        <v>18377</v>
      </c>
    </row>
    <row r="6731" spans="2:4" hidden="1" x14ac:dyDescent="0.25">
      <c r="B6731" s="21" t="s">
        <v>18378</v>
      </c>
      <c r="C6731" s="21" t="s">
        <v>18379</v>
      </c>
      <c r="D6731" s="21" t="s">
        <v>18380</v>
      </c>
    </row>
    <row r="6732" spans="2:4" hidden="1" x14ac:dyDescent="0.25">
      <c r="B6732" s="21" t="s">
        <v>18381</v>
      </c>
      <c r="C6732" s="21" t="s">
        <v>18382</v>
      </c>
      <c r="D6732" s="21" t="s">
        <v>18383</v>
      </c>
    </row>
    <row r="6733" spans="2:4" hidden="1" x14ac:dyDescent="0.25">
      <c r="B6733" s="21" t="s">
        <v>18384</v>
      </c>
      <c r="C6733" s="21" t="s">
        <v>18385</v>
      </c>
      <c r="D6733" s="21" t="s">
        <v>18386</v>
      </c>
    </row>
    <row r="6734" spans="2:4" hidden="1" x14ac:dyDescent="0.25">
      <c r="B6734" s="21" t="s">
        <v>18387</v>
      </c>
      <c r="C6734" s="21" t="s">
        <v>18388</v>
      </c>
      <c r="D6734" s="21" t="s">
        <v>18389</v>
      </c>
    </row>
    <row r="6735" spans="2:4" hidden="1" x14ac:dyDescent="0.25">
      <c r="B6735" s="21" t="s">
        <v>18390</v>
      </c>
      <c r="C6735" s="21" t="s">
        <v>18391</v>
      </c>
      <c r="D6735" s="21" t="s">
        <v>18392</v>
      </c>
    </row>
    <row r="6736" spans="2:4" hidden="1" x14ac:dyDescent="0.25">
      <c r="B6736" s="21" t="s">
        <v>18393</v>
      </c>
      <c r="C6736" s="21" t="s">
        <v>18394</v>
      </c>
      <c r="D6736" s="21" t="s">
        <v>18395</v>
      </c>
    </row>
    <row r="6737" spans="2:4" hidden="1" x14ac:dyDescent="0.25">
      <c r="B6737" s="21" t="s">
        <v>18396</v>
      </c>
      <c r="C6737" s="21" t="s">
        <v>18397</v>
      </c>
      <c r="D6737" s="21" t="s">
        <v>18398</v>
      </c>
    </row>
    <row r="6738" spans="2:4" hidden="1" x14ac:dyDescent="0.25">
      <c r="B6738" s="21" t="s">
        <v>18399</v>
      </c>
      <c r="C6738" s="21" t="s">
        <v>18400</v>
      </c>
      <c r="D6738" s="21" t="s">
        <v>18401</v>
      </c>
    </row>
    <row r="6739" spans="2:4" hidden="1" x14ac:dyDescent="0.25">
      <c r="B6739" s="21" t="s">
        <v>18402</v>
      </c>
      <c r="C6739" s="21" t="s">
        <v>18403</v>
      </c>
      <c r="D6739" s="21" t="s">
        <v>18404</v>
      </c>
    </row>
    <row r="6740" spans="2:4" hidden="1" x14ac:dyDescent="0.25">
      <c r="B6740" s="21" t="s">
        <v>18405</v>
      </c>
      <c r="C6740" s="21" t="s">
        <v>18406</v>
      </c>
      <c r="D6740" s="21" t="s">
        <v>18407</v>
      </c>
    </row>
    <row r="6741" spans="2:4" hidden="1" x14ac:dyDescent="0.25">
      <c r="B6741" s="21" t="s">
        <v>18408</v>
      </c>
      <c r="C6741" s="21" t="s">
        <v>18409</v>
      </c>
      <c r="D6741" s="21" t="s">
        <v>18410</v>
      </c>
    </row>
    <row r="6742" spans="2:4" hidden="1" x14ac:dyDescent="0.25">
      <c r="B6742" s="21" t="s">
        <v>18411</v>
      </c>
      <c r="C6742" s="21" t="s">
        <v>18412</v>
      </c>
      <c r="D6742" s="21" t="s">
        <v>18413</v>
      </c>
    </row>
    <row r="6743" spans="2:4" hidden="1" x14ac:dyDescent="0.25">
      <c r="B6743" s="21" t="s">
        <v>18414</v>
      </c>
      <c r="C6743" s="21" t="s">
        <v>18415</v>
      </c>
      <c r="D6743" s="21" t="s">
        <v>18416</v>
      </c>
    </row>
    <row r="6744" spans="2:4" hidden="1" x14ac:dyDescent="0.25">
      <c r="B6744" s="21" t="s">
        <v>18417</v>
      </c>
      <c r="C6744" s="21" t="s">
        <v>18418</v>
      </c>
      <c r="D6744" s="21" t="s">
        <v>18419</v>
      </c>
    </row>
    <row r="6745" spans="2:4" hidden="1" x14ac:dyDescent="0.25">
      <c r="B6745" s="21" t="s">
        <v>18420</v>
      </c>
      <c r="C6745" s="21" t="s">
        <v>18421</v>
      </c>
      <c r="D6745" s="21" t="s">
        <v>18422</v>
      </c>
    </row>
    <row r="6746" spans="2:4" hidden="1" x14ac:dyDescent="0.25">
      <c r="B6746" s="21" t="s">
        <v>18423</v>
      </c>
      <c r="C6746" s="21" t="s">
        <v>18424</v>
      </c>
      <c r="D6746" s="21" t="s">
        <v>18425</v>
      </c>
    </row>
    <row r="6747" spans="2:4" hidden="1" x14ac:dyDescent="0.25">
      <c r="B6747" s="21" t="s">
        <v>18426</v>
      </c>
      <c r="C6747" s="21" t="s">
        <v>18427</v>
      </c>
      <c r="D6747" s="21" t="s">
        <v>18428</v>
      </c>
    </row>
    <row r="6748" spans="2:4" hidden="1" x14ac:dyDescent="0.25">
      <c r="B6748" s="21" t="s">
        <v>18429</v>
      </c>
      <c r="C6748" s="21" t="s">
        <v>18430</v>
      </c>
      <c r="D6748" s="21" t="s">
        <v>18431</v>
      </c>
    </row>
    <row r="6749" spans="2:4" hidden="1" x14ac:dyDescent="0.25">
      <c r="B6749" s="21" t="s">
        <v>18432</v>
      </c>
      <c r="C6749" s="21" t="s">
        <v>18433</v>
      </c>
      <c r="D6749" s="21" t="s">
        <v>18434</v>
      </c>
    </row>
    <row r="6750" spans="2:4" hidden="1" x14ac:dyDescent="0.25">
      <c r="B6750" s="21" t="s">
        <v>18435</v>
      </c>
      <c r="C6750" s="21" t="s">
        <v>18436</v>
      </c>
      <c r="D6750" s="21" t="s">
        <v>18437</v>
      </c>
    </row>
    <row r="6751" spans="2:4" hidden="1" x14ac:dyDescent="0.25">
      <c r="B6751" s="21" t="s">
        <v>18438</v>
      </c>
      <c r="C6751" s="21" t="s">
        <v>20454</v>
      </c>
      <c r="D6751" s="21" t="s">
        <v>18439</v>
      </c>
    </row>
    <row r="6752" spans="2:4" hidden="1" x14ac:dyDescent="0.25">
      <c r="B6752" s="21" t="s">
        <v>18440</v>
      </c>
      <c r="C6752" s="21" t="s">
        <v>18441</v>
      </c>
      <c r="D6752" s="21" t="s">
        <v>18442</v>
      </c>
    </row>
    <row r="6753" spans="2:4" hidden="1" x14ac:dyDescent="0.25">
      <c r="B6753" s="21" t="s">
        <v>18443</v>
      </c>
      <c r="C6753" s="21" t="s">
        <v>18444</v>
      </c>
      <c r="D6753" s="21" t="s">
        <v>18445</v>
      </c>
    </row>
    <row r="6754" spans="2:4" hidden="1" x14ac:dyDescent="0.25">
      <c r="B6754" s="21" t="s">
        <v>18446</v>
      </c>
      <c r="C6754" s="21" t="s">
        <v>18447</v>
      </c>
      <c r="D6754" s="21" t="s">
        <v>18448</v>
      </c>
    </row>
    <row r="6755" spans="2:4" hidden="1" x14ac:dyDescent="0.25">
      <c r="B6755" s="21" t="s">
        <v>18449</v>
      </c>
      <c r="C6755" s="21" t="s">
        <v>18450</v>
      </c>
      <c r="D6755" s="21" t="s">
        <v>18451</v>
      </c>
    </row>
    <row r="6756" spans="2:4" hidden="1" x14ac:dyDescent="0.25">
      <c r="B6756" s="21" t="s">
        <v>18452</v>
      </c>
      <c r="C6756" s="21" t="s">
        <v>18453</v>
      </c>
      <c r="D6756" s="21" t="s">
        <v>18454</v>
      </c>
    </row>
    <row r="6757" spans="2:4" hidden="1" x14ac:dyDescent="0.25">
      <c r="B6757" s="21" t="s">
        <v>18455</v>
      </c>
      <c r="C6757" s="21" t="s">
        <v>18456</v>
      </c>
      <c r="D6757" s="21" t="s">
        <v>18457</v>
      </c>
    </row>
    <row r="6758" spans="2:4" hidden="1" x14ac:dyDescent="0.25">
      <c r="B6758" s="21" t="s">
        <v>18458</v>
      </c>
      <c r="C6758" s="21" t="s">
        <v>18459</v>
      </c>
      <c r="D6758" s="21" t="s">
        <v>18460</v>
      </c>
    </row>
    <row r="6759" spans="2:4" hidden="1" x14ac:dyDescent="0.25">
      <c r="B6759" s="21" t="s">
        <v>18461</v>
      </c>
      <c r="C6759" s="21" t="s">
        <v>18462</v>
      </c>
      <c r="D6759" s="21" t="s">
        <v>18463</v>
      </c>
    </row>
    <row r="6760" spans="2:4" hidden="1" x14ac:dyDescent="0.25">
      <c r="B6760" s="21" t="s">
        <v>18464</v>
      </c>
      <c r="C6760" s="21" t="s">
        <v>18465</v>
      </c>
      <c r="D6760" s="21" t="s">
        <v>18466</v>
      </c>
    </row>
    <row r="6761" spans="2:4" hidden="1" x14ac:dyDescent="0.25">
      <c r="B6761" s="21" t="s">
        <v>18467</v>
      </c>
      <c r="C6761" s="21" t="s">
        <v>18468</v>
      </c>
      <c r="D6761" s="21" t="s">
        <v>20871</v>
      </c>
    </row>
    <row r="6762" spans="2:4" hidden="1" x14ac:dyDescent="0.25">
      <c r="B6762" s="21" t="s">
        <v>20872</v>
      </c>
      <c r="C6762" s="21" t="s">
        <v>20873</v>
      </c>
      <c r="D6762" s="21" t="s">
        <v>20874</v>
      </c>
    </row>
    <row r="6763" spans="2:4" hidden="1" x14ac:dyDescent="0.25">
      <c r="B6763" s="21" t="s">
        <v>20875</v>
      </c>
      <c r="C6763" s="21" t="s">
        <v>20876</v>
      </c>
      <c r="D6763" s="21" t="s">
        <v>20877</v>
      </c>
    </row>
    <row r="6764" spans="2:4" hidden="1" x14ac:dyDescent="0.25">
      <c r="B6764" s="21" t="s">
        <v>20878</v>
      </c>
      <c r="C6764" s="21" t="s">
        <v>20879</v>
      </c>
      <c r="D6764" s="21" t="s">
        <v>20880</v>
      </c>
    </row>
    <row r="6765" spans="2:4" hidden="1" x14ac:dyDescent="0.25">
      <c r="B6765" s="21" t="s">
        <v>20881</v>
      </c>
      <c r="C6765" s="21" t="s">
        <v>20882</v>
      </c>
      <c r="D6765" s="21" t="s">
        <v>20883</v>
      </c>
    </row>
    <row r="6766" spans="2:4" hidden="1" x14ac:dyDescent="0.25">
      <c r="B6766" s="21" t="s">
        <v>20884</v>
      </c>
      <c r="C6766" s="21" t="s">
        <v>20885</v>
      </c>
      <c r="D6766" s="21" t="s">
        <v>20886</v>
      </c>
    </row>
    <row r="6767" spans="2:4" hidden="1" x14ac:dyDescent="0.25">
      <c r="B6767" s="21" t="s">
        <v>20887</v>
      </c>
      <c r="C6767" s="21" t="s">
        <v>20888</v>
      </c>
      <c r="D6767" s="21" t="s">
        <v>20889</v>
      </c>
    </row>
    <row r="6768" spans="2:4" hidden="1" x14ac:dyDescent="0.25">
      <c r="B6768" s="21" t="s">
        <v>20890</v>
      </c>
      <c r="C6768" s="21" t="s">
        <v>20891</v>
      </c>
      <c r="D6768" s="21" t="s">
        <v>20892</v>
      </c>
    </row>
    <row r="6769" spans="2:4" hidden="1" x14ac:dyDescent="0.25">
      <c r="B6769" s="21" t="s">
        <v>20893</v>
      </c>
      <c r="C6769" s="21" t="s">
        <v>20894</v>
      </c>
      <c r="D6769" s="21" t="s">
        <v>20895</v>
      </c>
    </row>
    <row r="6770" spans="2:4" hidden="1" x14ac:dyDescent="0.25">
      <c r="B6770" s="21" t="s">
        <v>20896</v>
      </c>
      <c r="C6770" s="21" t="s">
        <v>20897</v>
      </c>
      <c r="D6770" s="21" t="s">
        <v>20898</v>
      </c>
    </row>
    <row r="6771" spans="2:4" hidden="1" x14ac:dyDescent="0.25">
      <c r="B6771" s="21" t="s">
        <v>20899</v>
      </c>
      <c r="C6771" s="21" t="s">
        <v>20900</v>
      </c>
      <c r="D6771" s="21" t="s">
        <v>20901</v>
      </c>
    </row>
    <row r="6772" spans="2:4" hidden="1" x14ac:dyDescent="0.25">
      <c r="B6772" s="21" t="s">
        <v>20902</v>
      </c>
      <c r="C6772" s="21" t="s">
        <v>20903</v>
      </c>
      <c r="D6772" s="21" t="s">
        <v>20904</v>
      </c>
    </row>
    <row r="6773" spans="2:4" hidden="1" x14ac:dyDescent="0.25">
      <c r="B6773" s="21" t="s">
        <v>20905</v>
      </c>
      <c r="C6773" s="21" t="s">
        <v>20906</v>
      </c>
      <c r="D6773" s="21" t="s">
        <v>20907</v>
      </c>
    </row>
    <row r="6774" spans="2:4" hidden="1" x14ac:dyDescent="0.25">
      <c r="B6774" s="21" t="s">
        <v>20908</v>
      </c>
      <c r="C6774" s="21" t="s">
        <v>20909</v>
      </c>
      <c r="D6774" s="21" t="s">
        <v>20910</v>
      </c>
    </row>
    <row r="6775" spans="2:4" hidden="1" x14ac:dyDescent="0.25">
      <c r="B6775" s="21" t="s">
        <v>20911</v>
      </c>
      <c r="C6775" s="21" t="s">
        <v>20912</v>
      </c>
      <c r="D6775" s="21" t="s">
        <v>20913</v>
      </c>
    </row>
    <row r="6776" spans="2:4" hidden="1" x14ac:dyDescent="0.25">
      <c r="B6776" s="21" t="s">
        <v>20914</v>
      </c>
      <c r="C6776" s="21" t="s">
        <v>20915</v>
      </c>
      <c r="D6776" s="21" t="s">
        <v>20916</v>
      </c>
    </row>
    <row r="6777" spans="2:4" hidden="1" x14ac:dyDescent="0.25">
      <c r="B6777" s="21" t="s">
        <v>20917</v>
      </c>
      <c r="C6777" s="21" t="s">
        <v>20918</v>
      </c>
      <c r="D6777" s="21" t="s">
        <v>20919</v>
      </c>
    </row>
    <row r="6778" spans="2:4" hidden="1" x14ac:dyDescent="0.25">
      <c r="B6778" s="21" t="s">
        <v>20920</v>
      </c>
      <c r="C6778" s="21" t="s">
        <v>20921</v>
      </c>
      <c r="D6778" s="21" t="s">
        <v>20922</v>
      </c>
    </row>
    <row r="6779" spans="2:4" hidden="1" x14ac:dyDescent="0.25">
      <c r="B6779" s="21" t="s">
        <v>20923</v>
      </c>
      <c r="C6779" s="21" t="s">
        <v>20924</v>
      </c>
      <c r="D6779" s="21" t="s">
        <v>20925</v>
      </c>
    </row>
    <row r="6780" spans="2:4" hidden="1" x14ac:dyDescent="0.25">
      <c r="B6780" s="21" t="s">
        <v>20926</v>
      </c>
      <c r="C6780" s="21" t="s">
        <v>20927</v>
      </c>
      <c r="D6780" s="21" t="s">
        <v>20928</v>
      </c>
    </row>
    <row r="6781" spans="2:4" hidden="1" x14ac:dyDescent="0.25">
      <c r="B6781" s="21" t="s">
        <v>20929</v>
      </c>
      <c r="C6781" s="21" t="s">
        <v>20930</v>
      </c>
      <c r="D6781" s="21" t="s">
        <v>20931</v>
      </c>
    </row>
    <row r="6782" spans="2:4" hidden="1" x14ac:dyDescent="0.25">
      <c r="B6782" s="21" t="s">
        <v>20932</v>
      </c>
      <c r="C6782" s="21" t="s">
        <v>20933</v>
      </c>
      <c r="D6782" s="21" t="s">
        <v>20934</v>
      </c>
    </row>
    <row r="6783" spans="2:4" hidden="1" x14ac:dyDescent="0.25">
      <c r="B6783" s="21" t="s">
        <v>20935</v>
      </c>
      <c r="C6783" s="21" t="s">
        <v>20936</v>
      </c>
      <c r="D6783" s="21" t="s">
        <v>20937</v>
      </c>
    </row>
    <row r="6784" spans="2:4" hidden="1" x14ac:dyDescent="0.25">
      <c r="B6784" s="21" t="s">
        <v>20938</v>
      </c>
      <c r="C6784" s="21" t="s">
        <v>20939</v>
      </c>
      <c r="D6784" s="21" t="s">
        <v>20940</v>
      </c>
    </row>
    <row r="6785" spans="2:4" hidden="1" x14ac:dyDescent="0.25">
      <c r="B6785" s="21" t="s">
        <v>20941</v>
      </c>
      <c r="C6785" s="21" t="s">
        <v>20942</v>
      </c>
      <c r="D6785" s="21" t="s">
        <v>20943</v>
      </c>
    </row>
    <row r="6786" spans="2:4" hidden="1" x14ac:dyDescent="0.25">
      <c r="B6786" s="21" t="s">
        <v>20944</v>
      </c>
      <c r="C6786" s="21" t="s">
        <v>20945</v>
      </c>
      <c r="D6786" s="21" t="s">
        <v>20946</v>
      </c>
    </row>
    <row r="6787" spans="2:4" hidden="1" x14ac:dyDescent="0.25">
      <c r="B6787" s="21" t="s">
        <v>20947</v>
      </c>
      <c r="C6787" s="21" t="s">
        <v>20948</v>
      </c>
      <c r="D6787" s="21" t="s">
        <v>20949</v>
      </c>
    </row>
    <row r="6788" spans="2:4" hidden="1" x14ac:dyDescent="0.25">
      <c r="B6788" s="21" t="s">
        <v>20950</v>
      </c>
      <c r="C6788" s="21" t="s">
        <v>20951</v>
      </c>
      <c r="D6788" s="21" t="s">
        <v>20952</v>
      </c>
    </row>
    <row r="6789" spans="2:4" hidden="1" x14ac:dyDescent="0.25">
      <c r="B6789" s="21" t="s">
        <v>20953</v>
      </c>
      <c r="C6789" s="21" t="s">
        <v>20954</v>
      </c>
      <c r="D6789" s="21" t="s">
        <v>20955</v>
      </c>
    </row>
    <row r="6790" spans="2:4" hidden="1" x14ac:dyDescent="0.25">
      <c r="B6790" s="21" t="s">
        <v>20956</v>
      </c>
      <c r="C6790" s="21" t="s">
        <v>20957</v>
      </c>
      <c r="D6790" s="21" t="s">
        <v>20958</v>
      </c>
    </row>
    <row r="6791" spans="2:4" hidden="1" x14ac:dyDescent="0.25">
      <c r="B6791" s="21" t="s">
        <v>20959</v>
      </c>
      <c r="C6791" s="21" t="s">
        <v>20960</v>
      </c>
      <c r="D6791" s="21" t="s">
        <v>20961</v>
      </c>
    </row>
    <row r="6792" spans="2:4" hidden="1" x14ac:dyDescent="0.25">
      <c r="B6792" s="21" t="s">
        <v>20962</v>
      </c>
      <c r="C6792" s="21" t="s">
        <v>20963</v>
      </c>
      <c r="D6792" s="21" t="s">
        <v>20964</v>
      </c>
    </row>
    <row r="6793" spans="2:4" hidden="1" x14ac:dyDescent="0.25">
      <c r="B6793" s="21" t="s">
        <v>20965</v>
      </c>
      <c r="C6793" s="21" t="s">
        <v>20966</v>
      </c>
      <c r="D6793" s="21" t="s">
        <v>20967</v>
      </c>
    </row>
    <row r="6794" spans="2:4" hidden="1" x14ac:dyDescent="0.25">
      <c r="B6794" s="21" t="s">
        <v>20968</v>
      </c>
      <c r="C6794" s="21" t="s">
        <v>20969</v>
      </c>
      <c r="D6794" s="21" t="s">
        <v>20970</v>
      </c>
    </row>
    <row r="6795" spans="2:4" hidden="1" x14ac:dyDescent="0.25">
      <c r="B6795" s="21" t="s">
        <v>20971</v>
      </c>
      <c r="C6795" s="21" t="s">
        <v>20972</v>
      </c>
      <c r="D6795" s="21" t="s">
        <v>20973</v>
      </c>
    </row>
    <row r="6796" spans="2:4" hidden="1" x14ac:dyDescent="0.25">
      <c r="B6796" s="21" t="s">
        <v>20974</v>
      </c>
      <c r="C6796" s="21" t="s">
        <v>20975</v>
      </c>
      <c r="D6796" s="21" t="s">
        <v>20976</v>
      </c>
    </row>
    <row r="6797" spans="2:4" hidden="1" x14ac:dyDescent="0.25">
      <c r="B6797" s="21" t="s">
        <v>20977</v>
      </c>
      <c r="C6797" s="21" t="s">
        <v>20190</v>
      </c>
      <c r="D6797" s="21" t="s">
        <v>20978</v>
      </c>
    </row>
    <row r="6798" spans="2:4" hidden="1" x14ac:dyDescent="0.25">
      <c r="B6798" s="21" t="s">
        <v>20979</v>
      </c>
      <c r="C6798" s="21" t="s">
        <v>20980</v>
      </c>
      <c r="D6798" s="21" t="s">
        <v>20981</v>
      </c>
    </row>
    <row r="6799" spans="2:4" hidden="1" x14ac:dyDescent="0.25">
      <c r="B6799" s="21" t="s">
        <v>20982</v>
      </c>
      <c r="C6799" s="21" t="s">
        <v>20983</v>
      </c>
      <c r="D6799" s="21" t="s">
        <v>20984</v>
      </c>
    </row>
    <row r="6800" spans="2:4" hidden="1" x14ac:dyDescent="0.25">
      <c r="B6800" s="21" t="s">
        <v>20985</v>
      </c>
      <c r="C6800" s="21" t="s">
        <v>20986</v>
      </c>
      <c r="D6800" s="21" t="s">
        <v>20987</v>
      </c>
    </row>
    <row r="6801" spans="2:4" hidden="1" x14ac:dyDescent="0.25">
      <c r="B6801" s="21" t="s">
        <v>20988</v>
      </c>
      <c r="C6801" s="21" t="s">
        <v>20989</v>
      </c>
      <c r="D6801" s="21" t="s">
        <v>20990</v>
      </c>
    </row>
    <row r="6802" spans="2:4" hidden="1" x14ac:dyDescent="0.25">
      <c r="B6802" s="21" t="s">
        <v>20991</v>
      </c>
      <c r="C6802" s="21" t="s">
        <v>20992</v>
      </c>
      <c r="D6802" s="21" t="s">
        <v>20993</v>
      </c>
    </row>
    <row r="6803" spans="2:4" hidden="1" x14ac:dyDescent="0.25">
      <c r="B6803" s="21" t="s">
        <v>20994</v>
      </c>
      <c r="C6803" s="21" t="s">
        <v>20995</v>
      </c>
      <c r="D6803" s="21" t="s">
        <v>20996</v>
      </c>
    </row>
    <row r="6804" spans="2:4" hidden="1" x14ac:dyDescent="0.25">
      <c r="B6804" s="21" t="s">
        <v>20997</v>
      </c>
      <c r="C6804" s="21" t="s">
        <v>20998</v>
      </c>
      <c r="D6804" s="21" t="s">
        <v>20999</v>
      </c>
    </row>
    <row r="6805" spans="2:4" hidden="1" x14ac:dyDescent="0.25">
      <c r="B6805" s="21" t="s">
        <v>21000</v>
      </c>
      <c r="C6805" s="21" t="s">
        <v>21001</v>
      </c>
      <c r="D6805" s="21" t="s">
        <v>21002</v>
      </c>
    </row>
    <row r="6806" spans="2:4" hidden="1" x14ac:dyDescent="0.25">
      <c r="B6806" s="21" t="s">
        <v>21003</v>
      </c>
      <c r="C6806" s="21" t="s">
        <v>21004</v>
      </c>
      <c r="D6806" s="21" t="s">
        <v>21005</v>
      </c>
    </row>
    <row r="6807" spans="2:4" hidden="1" x14ac:dyDescent="0.25">
      <c r="B6807" s="21" t="s">
        <v>21006</v>
      </c>
      <c r="C6807" s="21" t="s">
        <v>21007</v>
      </c>
      <c r="D6807" s="21" t="s">
        <v>21008</v>
      </c>
    </row>
    <row r="6808" spans="2:4" hidden="1" x14ac:dyDescent="0.25">
      <c r="B6808" s="21" t="s">
        <v>21009</v>
      </c>
      <c r="C6808" s="21" t="s">
        <v>21010</v>
      </c>
      <c r="D6808" s="21" t="s">
        <v>21011</v>
      </c>
    </row>
    <row r="6809" spans="2:4" hidden="1" x14ac:dyDescent="0.25">
      <c r="B6809" s="21" t="s">
        <v>21012</v>
      </c>
      <c r="C6809" s="21" t="s">
        <v>21013</v>
      </c>
      <c r="D6809" s="21" t="s">
        <v>21014</v>
      </c>
    </row>
    <row r="6810" spans="2:4" hidden="1" x14ac:dyDescent="0.25">
      <c r="B6810" s="21" t="s">
        <v>21015</v>
      </c>
      <c r="C6810" s="21" t="s">
        <v>21016</v>
      </c>
      <c r="D6810" s="21" t="s">
        <v>21017</v>
      </c>
    </row>
    <row r="6811" spans="2:4" hidden="1" x14ac:dyDescent="0.25">
      <c r="B6811" s="21" t="s">
        <v>21018</v>
      </c>
      <c r="C6811" s="21" t="s">
        <v>21019</v>
      </c>
      <c r="D6811" s="21" t="s">
        <v>21020</v>
      </c>
    </row>
    <row r="6812" spans="2:4" hidden="1" x14ac:dyDescent="0.25">
      <c r="B6812" s="21" t="s">
        <v>21021</v>
      </c>
      <c r="C6812" s="21" t="s">
        <v>21022</v>
      </c>
      <c r="D6812" s="21" t="s">
        <v>21023</v>
      </c>
    </row>
    <row r="6813" spans="2:4" hidden="1" x14ac:dyDescent="0.25">
      <c r="B6813" s="21" t="s">
        <v>21024</v>
      </c>
      <c r="C6813" s="21" t="s">
        <v>21025</v>
      </c>
      <c r="D6813" s="21" t="s">
        <v>21026</v>
      </c>
    </row>
    <row r="6814" spans="2:4" hidden="1" x14ac:dyDescent="0.25">
      <c r="B6814" s="21" t="s">
        <v>21027</v>
      </c>
      <c r="C6814" s="21" t="s">
        <v>21028</v>
      </c>
      <c r="D6814" s="21" t="s">
        <v>21029</v>
      </c>
    </row>
    <row r="6815" spans="2:4" hidden="1" x14ac:dyDescent="0.25">
      <c r="B6815" s="21" t="s">
        <v>21030</v>
      </c>
      <c r="C6815" s="21" t="s">
        <v>21031</v>
      </c>
      <c r="D6815" s="21" t="s">
        <v>21032</v>
      </c>
    </row>
    <row r="6816" spans="2:4" hidden="1" x14ac:dyDescent="0.25">
      <c r="B6816" s="21" t="s">
        <v>21033</v>
      </c>
      <c r="C6816" s="21" t="s">
        <v>21034</v>
      </c>
      <c r="D6816" s="21" t="s">
        <v>21035</v>
      </c>
    </row>
    <row r="6817" spans="2:4" hidden="1" x14ac:dyDescent="0.25">
      <c r="B6817" s="21" t="s">
        <v>21036</v>
      </c>
      <c r="C6817" s="21" t="s">
        <v>21037</v>
      </c>
      <c r="D6817" s="21" t="s">
        <v>21038</v>
      </c>
    </row>
    <row r="6818" spans="2:4" hidden="1" x14ac:dyDescent="0.25">
      <c r="B6818" s="21" t="s">
        <v>21039</v>
      </c>
      <c r="C6818" s="21" t="s">
        <v>21040</v>
      </c>
      <c r="D6818" s="21" t="s">
        <v>21041</v>
      </c>
    </row>
    <row r="6819" spans="2:4" hidden="1" x14ac:dyDescent="0.25">
      <c r="B6819" s="21" t="s">
        <v>21042</v>
      </c>
      <c r="C6819" s="21" t="s">
        <v>21043</v>
      </c>
      <c r="D6819" s="21" t="s">
        <v>21044</v>
      </c>
    </row>
    <row r="6820" spans="2:4" hidden="1" x14ac:dyDescent="0.25">
      <c r="B6820" s="21" t="s">
        <v>21045</v>
      </c>
      <c r="C6820" s="21" t="s">
        <v>21046</v>
      </c>
      <c r="D6820" s="21" t="s">
        <v>21047</v>
      </c>
    </row>
    <row r="6821" spans="2:4" hidden="1" x14ac:dyDescent="0.25">
      <c r="B6821" s="21" t="s">
        <v>21048</v>
      </c>
      <c r="C6821" s="21" t="s">
        <v>21049</v>
      </c>
      <c r="D6821" s="21" t="s">
        <v>21050</v>
      </c>
    </row>
    <row r="6822" spans="2:4" hidden="1" x14ac:dyDescent="0.25">
      <c r="B6822" s="21" t="s">
        <v>21051</v>
      </c>
      <c r="C6822" s="21" t="s">
        <v>21052</v>
      </c>
      <c r="D6822" s="21" t="s">
        <v>21053</v>
      </c>
    </row>
    <row r="6823" spans="2:4" hidden="1" x14ac:dyDescent="0.25">
      <c r="B6823" s="21" t="s">
        <v>21054</v>
      </c>
      <c r="C6823" s="21" t="s">
        <v>21055</v>
      </c>
      <c r="D6823" s="21" t="s">
        <v>21056</v>
      </c>
    </row>
    <row r="6824" spans="2:4" hidden="1" x14ac:dyDescent="0.25">
      <c r="B6824" s="21" t="s">
        <v>21057</v>
      </c>
      <c r="C6824" s="21" t="s">
        <v>21058</v>
      </c>
      <c r="D6824" s="21" t="s">
        <v>21059</v>
      </c>
    </row>
    <row r="6825" spans="2:4" hidden="1" x14ac:dyDescent="0.25">
      <c r="B6825" s="21" t="s">
        <v>21060</v>
      </c>
      <c r="C6825" s="21" t="s">
        <v>21061</v>
      </c>
      <c r="D6825" s="21" t="s">
        <v>21062</v>
      </c>
    </row>
    <row r="6826" spans="2:4" hidden="1" x14ac:dyDescent="0.25">
      <c r="B6826" s="21" t="s">
        <v>21063</v>
      </c>
      <c r="C6826" s="21" t="s">
        <v>21064</v>
      </c>
      <c r="D6826" s="21" t="s">
        <v>21065</v>
      </c>
    </row>
    <row r="6827" spans="2:4" hidden="1" x14ac:dyDescent="0.25">
      <c r="B6827" s="21" t="s">
        <v>21066</v>
      </c>
      <c r="C6827" s="21" t="s">
        <v>21067</v>
      </c>
      <c r="D6827" s="21" t="s">
        <v>21068</v>
      </c>
    </row>
    <row r="6828" spans="2:4" hidden="1" x14ac:dyDescent="0.25">
      <c r="B6828" s="21" t="s">
        <v>21069</v>
      </c>
      <c r="C6828" s="21" t="s">
        <v>21070</v>
      </c>
      <c r="D6828" s="21" t="s">
        <v>21071</v>
      </c>
    </row>
    <row r="6829" spans="2:4" hidden="1" x14ac:dyDescent="0.25">
      <c r="B6829" s="21" t="s">
        <v>21072</v>
      </c>
      <c r="C6829" s="21" t="s">
        <v>21073</v>
      </c>
      <c r="D6829" s="21" t="s">
        <v>21074</v>
      </c>
    </row>
    <row r="6830" spans="2:4" hidden="1" x14ac:dyDescent="0.25">
      <c r="B6830" s="21" t="s">
        <v>21075</v>
      </c>
      <c r="C6830" s="21" t="s">
        <v>21076</v>
      </c>
      <c r="D6830" s="21" t="s">
        <v>21077</v>
      </c>
    </row>
    <row r="6831" spans="2:4" hidden="1" x14ac:dyDescent="0.25">
      <c r="B6831" s="21" t="s">
        <v>21078</v>
      </c>
      <c r="C6831" s="21" t="s">
        <v>21079</v>
      </c>
      <c r="D6831" s="21" t="s">
        <v>21080</v>
      </c>
    </row>
    <row r="6832" spans="2:4" hidden="1" x14ac:dyDescent="0.25">
      <c r="B6832" s="21" t="s">
        <v>21081</v>
      </c>
      <c r="C6832" s="21" t="s">
        <v>21082</v>
      </c>
      <c r="D6832" s="21" t="s">
        <v>21083</v>
      </c>
    </row>
    <row r="6833" spans="2:4" hidden="1" x14ac:dyDescent="0.25">
      <c r="B6833" s="21" t="s">
        <v>21084</v>
      </c>
      <c r="C6833" s="21" t="s">
        <v>21085</v>
      </c>
      <c r="D6833" s="21" t="s">
        <v>21086</v>
      </c>
    </row>
    <row r="6834" spans="2:4" hidden="1" x14ac:dyDescent="0.25">
      <c r="B6834" s="21" t="s">
        <v>21087</v>
      </c>
      <c r="C6834" s="21" t="s">
        <v>21088</v>
      </c>
      <c r="D6834" s="21" t="s">
        <v>21089</v>
      </c>
    </row>
    <row r="6835" spans="2:4" hidden="1" x14ac:dyDescent="0.25">
      <c r="B6835" s="21" t="s">
        <v>21090</v>
      </c>
      <c r="C6835" s="21" t="s">
        <v>21091</v>
      </c>
      <c r="D6835" s="21" t="s">
        <v>21092</v>
      </c>
    </row>
    <row r="6836" spans="2:4" hidden="1" x14ac:dyDescent="0.25">
      <c r="B6836" s="21" t="s">
        <v>21093</v>
      </c>
      <c r="C6836" s="21" t="s">
        <v>21094</v>
      </c>
      <c r="D6836" s="21" t="s">
        <v>21095</v>
      </c>
    </row>
    <row r="6837" spans="2:4" hidden="1" x14ac:dyDescent="0.25">
      <c r="B6837" s="21" t="s">
        <v>21096</v>
      </c>
      <c r="C6837" s="21" t="s">
        <v>21097</v>
      </c>
      <c r="D6837" s="21" t="s">
        <v>21098</v>
      </c>
    </row>
    <row r="6838" spans="2:4" hidden="1" x14ac:dyDescent="0.25">
      <c r="B6838" s="21" t="s">
        <v>21099</v>
      </c>
      <c r="C6838" s="21" t="s">
        <v>21100</v>
      </c>
      <c r="D6838" s="21" t="s">
        <v>21101</v>
      </c>
    </row>
    <row r="6839" spans="2:4" hidden="1" x14ac:dyDescent="0.25">
      <c r="B6839" s="21" t="s">
        <v>21102</v>
      </c>
      <c r="C6839" s="21" t="s">
        <v>21103</v>
      </c>
      <c r="D6839" s="21" t="s">
        <v>21104</v>
      </c>
    </row>
    <row r="6840" spans="2:4" hidden="1" x14ac:dyDescent="0.25">
      <c r="B6840" s="21" t="s">
        <v>21105</v>
      </c>
      <c r="C6840" s="21" t="s">
        <v>21106</v>
      </c>
      <c r="D6840" s="21" t="s">
        <v>21107</v>
      </c>
    </row>
    <row r="6841" spans="2:4" hidden="1" x14ac:dyDescent="0.25">
      <c r="B6841" s="21" t="s">
        <v>21108</v>
      </c>
      <c r="C6841" s="21" t="s">
        <v>21109</v>
      </c>
      <c r="D6841" s="21" t="s">
        <v>21110</v>
      </c>
    </row>
    <row r="6842" spans="2:4" hidden="1" x14ac:dyDescent="0.25">
      <c r="B6842" s="21" t="s">
        <v>21111</v>
      </c>
      <c r="C6842" s="21" t="s">
        <v>21112</v>
      </c>
      <c r="D6842" s="21" t="s">
        <v>21113</v>
      </c>
    </row>
    <row r="6843" spans="2:4" hidden="1" x14ac:dyDescent="0.25">
      <c r="B6843" s="21" t="s">
        <v>21114</v>
      </c>
      <c r="C6843" s="21" t="s">
        <v>21115</v>
      </c>
      <c r="D6843" s="21" t="s">
        <v>21116</v>
      </c>
    </row>
    <row r="6844" spans="2:4" hidden="1" x14ac:dyDescent="0.25">
      <c r="B6844" s="21" t="s">
        <v>21117</v>
      </c>
      <c r="C6844" s="21" t="s">
        <v>21118</v>
      </c>
      <c r="D6844" s="21" t="s">
        <v>21119</v>
      </c>
    </row>
    <row r="6845" spans="2:4" hidden="1" x14ac:dyDescent="0.25">
      <c r="B6845" s="21" t="s">
        <v>21120</v>
      </c>
      <c r="C6845" s="21" t="s">
        <v>21121</v>
      </c>
      <c r="D6845" s="21" t="s">
        <v>21122</v>
      </c>
    </row>
    <row r="6846" spans="2:4" hidden="1" x14ac:dyDescent="0.25">
      <c r="B6846" s="21" t="s">
        <v>21123</v>
      </c>
      <c r="C6846" s="21" t="s">
        <v>21124</v>
      </c>
      <c r="D6846" s="21" t="s">
        <v>21125</v>
      </c>
    </row>
    <row r="6847" spans="2:4" hidden="1" x14ac:dyDescent="0.25">
      <c r="B6847" s="21" t="s">
        <v>21126</v>
      </c>
      <c r="C6847" s="21" t="s">
        <v>21127</v>
      </c>
      <c r="D6847" s="21" t="s">
        <v>21128</v>
      </c>
    </row>
    <row r="6848" spans="2:4" hidden="1" x14ac:dyDescent="0.25">
      <c r="B6848" s="21" t="s">
        <v>21129</v>
      </c>
      <c r="C6848" s="21" t="s">
        <v>21130</v>
      </c>
      <c r="D6848" s="21" t="s">
        <v>21131</v>
      </c>
    </row>
    <row r="6849" spans="2:4" hidden="1" x14ac:dyDescent="0.25">
      <c r="B6849" s="21" t="s">
        <v>21132</v>
      </c>
      <c r="C6849" s="21" t="s">
        <v>21133</v>
      </c>
      <c r="D6849" s="21" t="s">
        <v>21134</v>
      </c>
    </row>
    <row r="6850" spans="2:4" hidden="1" x14ac:dyDescent="0.25">
      <c r="B6850" s="21" t="s">
        <v>21135</v>
      </c>
      <c r="C6850" s="21" t="s">
        <v>21136</v>
      </c>
      <c r="D6850" s="21" t="s">
        <v>21137</v>
      </c>
    </row>
    <row r="6851" spans="2:4" hidden="1" x14ac:dyDescent="0.25">
      <c r="B6851" s="21" t="s">
        <v>21138</v>
      </c>
      <c r="C6851" s="21" t="s">
        <v>21139</v>
      </c>
      <c r="D6851" s="21" t="s">
        <v>21140</v>
      </c>
    </row>
    <row r="6852" spans="2:4" hidden="1" x14ac:dyDescent="0.25">
      <c r="B6852" s="21" t="s">
        <v>21141</v>
      </c>
      <c r="C6852" s="21" t="s">
        <v>21142</v>
      </c>
      <c r="D6852" s="21" t="s">
        <v>21143</v>
      </c>
    </row>
    <row r="6853" spans="2:4" hidden="1" x14ac:dyDescent="0.25">
      <c r="B6853" s="21" t="s">
        <v>21144</v>
      </c>
      <c r="C6853" s="21" t="s">
        <v>21145</v>
      </c>
      <c r="D6853" s="21" t="s">
        <v>21146</v>
      </c>
    </row>
    <row r="6854" spans="2:4" hidden="1" x14ac:dyDescent="0.25">
      <c r="B6854" s="21" t="s">
        <v>21147</v>
      </c>
      <c r="C6854" s="21" t="s">
        <v>21148</v>
      </c>
      <c r="D6854" s="21" t="s">
        <v>21149</v>
      </c>
    </row>
    <row r="6855" spans="2:4" hidden="1" x14ac:dyDescent="0.25">
      <c r="B6855" s="21" t="s">
        <v>21150</v>
      </c>
      <c r="C6855" s="21" t="s">
        <v>21151</v>
      </c>
      <c r="D6855" s="21" t="s">
        <v>21152</v>
      </c>
    </row>
    <row r="6856" spans="2:4" hidden="1" x14ac:dyDescent="0.25">
      <c r="B6856" s="21" t="s">
        <v>21153</v>
      </c>
      <c r="C6856" s="21" t="s">
        <v>21154</v>
      </c>
      <c r="D6856" s="21" t="s">
        <v>21155</v>
      </c>
    </row>
    <row r="6857" spans="2:4" hidden="1" x14ac:dyDescent="0.25">
      <c r="B6857" s="21" t="s">
        <v>21156</v>
      </c>
      <c r="C6857" s="21" t="s">
        <v>21157</v>
      </c>
      <c r="D6857" s="21" t="s">
        <v>21158</v>
      </c>
    </row>
    <row r="6858" spans="2:4" hidden="1" x14ac:dyDescent="0.25">
      <c r="B6858" s="21" t="s">
        <v>21159</v>
      </c>
      <c r="C6858" s="21" t="s">
        <v>21160</v>
      </c>
      <c r="D6858" s="21" t="s">
        <v>21161</v>
      </c>
    </row>
    <row r="6859" spans="2:4" hidden="1" x14ac:dyDescent="0.25">
      <c r="B6859" s="21" t="s">
        <v>21162</v>
      </c>
      <c r="C6859" s="21" t="s">
        <v>21163</v>
      </c>
      <c r="D6859" s="21" t="s">
        <v>21164</v>
      </c>
    </row>
    <row r="6860" spans="2:4" hidden="1" x14ac:dyDescent="0.25">
      <c r="B6860" s="21" t="s">
        <v>21165</v>
      </c>
      <c r="C6860" s="21" t="s">
        <v>21166</v>
      </c>
      <c r="D6860" s="21" t="s">
        <v>21167</v>
      </c>
    </row>
    <row r="6861" spans="2:4" hidden="1" x14ac:dyDescent="0.25">
      <c r="B6861" s="21" t="s">
        <v>21168</v>
      </c>
      <c r="C6861" s="21" t="s">
        <v>21169</v>
      </c>
      <c r="D6861" s="21" t="s">
        <v>21170</v>
      </c>
    </row>
    <row r="6862" spans="2:4" hidden="1" x14ac:dyDescent="0.25">
      <c r="B6862" s="21" t="s">
        <v>21171</v>
      </c>
      <c r="C6862" s="21" t="s">
        <v>21172</v>
      </c>
      <c r="D6862" s="21" t="s">
        <v>21173</v>
      </c>
    </row>
    <row r="6863" spans="2:4" hidden="1" x14ac:dyDescent="0.25">
      <c r="B6863" s="21" t="s">
        <v>21174</v>
      </c>
      <c r="C6863" s="21" t="s">
        <v>21175</v>
      </c>
      <c r="D6863" s="21" t="s">
        <v>21176</v>
      </c>
    </row>
    <row r="6864" spans="2:4" hidden="1" x14ac:dyDescent="0.25">
      <c r="B6864" s="21" t="s">
        <v>21177</v>
      </c>
      <c r="C6864" s="21" t="s">
        <v>21178</v>
      </c>
      <c r="D6864" s="21" t="s">
        <v>21179</v>
      </c>
    </row>
    <row r="6865" spans="2:4" hidden="1" x14ac:dyDescent="0.25">
      <c r="B6865" s="21" t="s">
        <v>21180</v>
      </c>
      <c r="C6865" s="21" t="s">
        <v>21181</v>
      </c>
      <c r="D6865" s="21" t="s">
        <v>21182</v>
      </c>
    </row>
    <row r="6866" spans="2:4" hidden="1" x14ac:dyDescent="0.25">
      <c r="B6866" s="21" t="s">
        <v>21183</v>
      </c>
      <c r="C6866" s="21" t="s">
        <v>21184</v>
      </c>
      <c r="D6866" s="21" t="s">
        <v>21185</v>
      </c>
    </row>
    <row r="6867" spans="2:4" hidden="1" x14ac:dyDescent="0.25">
      <c r="B6867" s="21" t="s">
        <v>21186</v>
      </c>
      <c r="C6867" s="21" t="s">
        <v>21187</v>
      </c>
      <c r="D6867" s="21" t="s">
        <v>21188</v>
      </c>
    </row>
    <row r="6868" spans="2:4" hidden="1" x14ac:dyDescent="0.25">
      <c r="B6868" s="21" t="s">
        <v>21189</v>
      </c>
      <c r="C6868" s="21" t="s">
        <v>21190</v>
      </c>
      <c r="D6868" s="21" t="s">
        <v>21191</v>
      </c>
    </row>
    <row r="6869" spans="2:4" hidden="1" x14ac:dyDescent="0.25">
      <c r="B6869" s="21" t="s">
        <v>21192</v>
      </c>
      <c r="C6869" s="21" t="s">
        <v>21193</v>
      </c>
      <c r="D6869" s="21" t="s">
        <v>21194</v>
      </c>
    </row>
    <row r="6870" spans="2:4" hidden="1" x14ac:dyDescent="0.25">
      <c r="B6870" s="21" t="s">
        <v>21195</v>
      </c>
      <c r="C6870" s="21" t="s">
        <v>21196</v>
      </c>
      <c r="D6870" s="21" t="s">
        <v>21197</v>
      </c>
    </row>
    <row r="6871" spans="2:4" hidden="1" x14ac:dyDescent="0.25">
      <c r="B6871" s="21" t="s">
        <v>21198</v>
      </c>
      <c r="C6871" s="21" t="s">
        <v>21199</v>
      </c>
      <c r="D6871" s="21" t="s">
        <v>21200</v>
      </c>
    </row>
    <row r="6872" spans="2:4" hidden="1" x14ac:dyDescent="0.25">
      <c r="B6872" s="21" t="s">
        <v>21201</v>
      </c>
      <c r="C6872" s="21" t="s">
        <v>21202</v>
      </c>
      <c r="D6872" s="21" t="s">
        <v>21203</v>
      </c>
    </row>
    <row r="6873" spans="2:4" hidden="1" x14ac:dyDescent="0.25">
      <c r="B6873" s="21" t="s">
        <v>21204</v>
      </c>
      <c r="C6873" s="21" t="s">
        <v>21205</v>
      </c>
      <c r="D6873" s="21" t="s">
        <v>21206</v>
      </c>
    </row>
    <row r="6874" spans="2:4" hidden="1" x14ac:dyDescent="0.25">
      <c r="B6874" s="21" t="s">
        <v>21207</v>
      </c>
      <c r="C6874" s="21" t="s">
        <v>21208</v>
      </c>
      <c r="D6874" s="21" t="s">
        <v>21209</v>
      </c>
    </row>
    <row r="6875" spans="2:4" hidden="1" x14ac:dyDescent="0.25">
      <c r="B6875" s="21" t="s">
        <v>21210</v>
      </c>
      <c r="C6875" s="21" t="s">
        <v>21211</v>
      </c>
      <c r="D6875" s="21" t="s">
        <v>21212</v>
      </c>
    </row>
    <row r="6876" spans="2:4" hidden="1" x14ac:dyDescent="0.25">
      <c r="B6876" s="21" t="s">
        <v>21213</v>
      </c>
      <c r="C6876" s="21" t="s">
        <v>21214</v>
      </c>
      <c r="D6876" s="21" t="s">
        <v>21215</v>
      </c>
    </row>
    <row r="6877" spans="2:4" hidden="1" x14ac:dyDescent="0.25">
      <c r="B6877" s="21" t="s">
        <v>21216</v>
      </c>
      <c r="C6877" s="21" t="s">
        <v>21217</v>
      </c>
      <c r="D6877" s="21" t="s">
        <v>21218</v>
      </c>
    </row>
    <row r="6878" spans="2:4" hidden="1" x14ac:dyDescent="0.25">
      <c r="B6878" s="21" t="s">
        <v>21219</v>
      </c>
      <c r="C6878" s="21" t="s">
        <v>21220</v>
      </c>
      <c r="D6878" s="21" t="s">
        <v>21221</v>
      </c>
    </row>
    <row r="6879" spans="2:4" hidden="1" x14ac:dyDescent="0.25">
      <c r="B6879" s="21" t="s">
        <v>21222</v>
      </c>
      <c r="C6879" s="21" t="s">
        <v>21223</v>
      </c>
      <c r="D6879" s="21" t="s">
        <v>21224</v>
      </c>
    </row>
    <row r="6880" spans="2:4" hidden="1" x14ac:dyDescent="0.25">
      <c r="B6880" s="21" t="s">
        <v>21225</v>
      </c>
      <c r="C6880" s="21" t="s">
        <v>21226</v>
      </c>
      <c r="D6880" s="21" t="s">
        <v>21227</v>
      </c>
    </row>
    <row r="6881" spans="2:4" hidden="1" x14ac:dyDescent="0.25">
      <c r="B6881" s="21" t="s">
        <v>21228</v>
      </c>
      <c r="C6881" s="21" t="s">
        <v>21229</v>
      </c>
      <c r="D6881" s="21" t="s">
        <v>21230</v>
      </c>
    </row>
    <row r="6882" spans="2:4" hidden="1" x14ac:dyDescent="0.25">
      <c r="B6882" s="21" t="s">
        <v>21231</v>
      </c>
      <c r="C6882" s="21" t="s">
        <v>21232</v>
      </c>
      <c r="D6882" s="21" t="s">
        <v>21233</v>
      </c>
    </row>
    <row r="6883" spans="2:4" hidden="1" x14ac:dyDescent="0.25">
      <c r="B6883" s="21" t="s">
        <v>21234</v>
      </c>
      <c r="C6883" s="21" t="s">
        <v>21235</v>
      </c>
      <c r="D6883" s="21" t="s">
        <v>21236</v>
      </c>
    </row>
    <row r="6884" spans="2:4" hidden="1" x14ac:dyDescent="0.25">
      <c r="B6884" s="21" t="s">
        <v>21237</v>
      </c>
      <c r="C6884" s="21" t="s">
        <v>21238</v>
      </c>
      <c r="D6884" s="21" t="s">
        <v>21239</v>
      </c>
    </row>
    <row r="6885" spans="2:4" hidden="1" x14ac:dyDescent="0.25">
      <c r="B6885" s="21" t="s">
        <v>21240</v>
      </c>
      <c r="C6885" s="21" t="s">
        <v>21241</v>
      </c>
      <c r="D6885" s="21" t="s">
        <v>21242</v>
      </c>
    </row>
    <row r="6886" spans="2:4" hidden="1" x14ac:dyDescent="0.25">
      <c r="B6886" s="21" t="s">
        <v>21243</v>
      </c>
      <c r="C6886" s="21" t="s">
        <v>21244</v>
      </c>
      <c r="D6886" s="21" t="s">
        <v>21245</v>
      </c>
    </row>
    <row r="6887" spans="2:4" hidden="1" x14ac:dyDescent="0.25">
      <c r="B6887" s="21" t="s">
        <v>21246</v>
      </c>
      <c r="C6887" s="21" t="s">
        <v>21247</v>
      </c>
      <c r="D6887" s="21" t="s">
        <v>21248</v>
      </c>
    </row>
    <row r="6888" spans="2:4" hidden="1" x14ac:dyDescent="0.25">
      <c r="B6888" s="21" t="s">
        <v>21249</v>
      </c>
      <c r="C6888" s="21" t="s">
        <v>21250</v>
      </c>
      <c r="D6888" s="21" t="s">
        <v>21251</v>
      </c>
    </row>
    <row r="6889" spans="2:4" hidden="1" x14ac:dyDescent="0.25">
      <c r="B6889" s="21" t="s">
        <v>21252</v>
      </c>
      <c r="C6889" s="21" t="s">
        <v>21253</v>
      </c>
      <c r="D6889" s="21" t="s">
        <v>21254</v>
      </c>
    </row>
    <row r="6890" spans="2:4" hidden="1" x14ac:dyDescent="0.25">
      <c r="B6890" s="21" t="s">
        <v>21255</v>
      </c>
      <c r="C6890" s="21" t="s">
        <v>21256</v>
      </c>
      <c r="D6890" s="21" t="s">
        <v>21257</v>
      </c>
    </row>
    <row r="6891" spans="2:4" hidden="1" x14ac:dyDescent="0.25">
      <c r="B6891" s="21" t="s">
        <v>21258</v>
      </c>
      <c r="C6891" s="21" t="s">
        <v>21259</v>
      </c>
      <c r="D6891" s="21" t="s">
        <v>21260</v>
      </c>
    </row>
    <row r="6892" spans="2:4" hidden="1" x14ac:dyDescent="0.25">
      <c r="B6892" s="21" t="s">
        <v>21261</v>
      </c>
      <c r="C6892" s="21" t="s">
        <v>21262</v>
      </c>
      <c r="D6892" s="21" t="s">
        <v>21263</v>
      </c>
    </row>
    <row r="6893" spans="2:4" hidden="1" x14ac:dyDescent="0.25">
      <c r="B6893" s="21" t="s">
        <v>21264</v>
      </c>
      <c r="C6893" s="21" t="s">
        <v>21265</v>
      </c>
      <c r="D6893" s="21" t="s">
        <v>21266</v>
      </c>
    </row>
    <row r="6894" spans="2:4" hidden="1" x14ac:dyDescent="0.25">
      <c r="B6894" s="21" t="s">
        <v>21267</v>
      </c>
      <c r="C6894" s="21" t="s">
        <v>21268</v>
      </c>
      <c r="D6894" s="21" t="s">
        <v>21269</v>
      </c>
    </row>
    <row r="6895" spans="2:4" hidden="1" x14ac:dyDescent="0.25">
      <c r="B6895" s="21" t="s">
        <v>21270</v>
      </c>
      <c r="C6895" s="21" t="s">
        <v>21271</v>
      </c>
      <c r="D6895" s="21" t="s">
        <v>21272</v>
      </c>
    </row>
    <row r="6896" spans="2:4" hidden="1" x14ac:dyDescent="0.25">
      <c r="B6896" s="21" t="s">
        <v>21273</v>
      </c>
      <c r="C6896" s="21" t="s">
        <v>21274</v>
      </c>
      <c r="D6896" s="21" t="s">
        <v>21275</v>
      </c>
    </row>
    <row r="6897" spans="2:4" hidden="1" x14ac:dyDescent="0.25">
      <c r="B6897" s="21" t="s">
        <v>21276</v>
      </c>
      <c r="C6897" s="21" t="s">
        <v>21277</v>
      </c>
      <c r="D6897" s="21" t="s">
        <v>21278</v>
      </c>
    </row>
    <row r="6898" spans="2:4" hidden="1" x14ac:dyDescent="0.25">
      <c r="B6898" s="21" t="s">
        <v>21279</v>
      </c>
      <c r="C6898" s="21" t="s">
        <v>21280</v>
      </c>
      <c r="D6898" s="21" t="s">
        <v>21281</v>
      </c>
    </row>
    <row r="6899" spans="2:4" hidden="1" x14ac:dyDescent="0.25">
      <c r="B6899" s="21" t="s">
        <v>21282</v>
      </c>
      <c r="C6899" s="21" t="s">
        <v>21283</v>
      </c>
      <c r="D6899" s="21" t="s">
        <v>21284</v>
      </c>
    </row>
    <row r="6900" spans="2:4" hidden="1" x14ac:dyDescent="0.25">
      <c r="B6900" s="21" t="s">
        <v>21285</v>
      </c>
      <c r="C6900" s="21" t="s">
        <v>21286</v>
      </c>
      <c r="D6900" s="21" t="s">
        <v>21287</v>
      </c>
    </row>
    <row r="6901" spans="2:4" hidden="1" x14ac:dyDescent="0.25">
      <c r="B6901" s="21" t="s">
        <v>21288</v>
      </c>
      <c r="C6901" s="21" t="s">
        <v>21289</v>
      </c>
      <c r="D6901" s="21" t="s">
        <v>21290</v>
      </c>
    </row>
    <row r="6902" spans="2:4" hidden="1" x14ac:dyDescent="0.25">
      <c r="B6902" s="21" t="s">
        <v>21291</v>
      </c>
      <c r="C6902" s="21" t="s">
        <v>21292</v>
      </c>
      <c r="D6902" s="21" t="s">
        <v>21293</v>
      </c>
    </row>
    <row r="6903" spans="2:4" hidden="1" x14ac:dyDescent="0.25">
      <c r="B6903" s="21" t="s">
        <v>21294</v>
      </c>
      <c r="C6903" s="21" t="s">
        <v>21295</v>
      </c>
      <c r="D6903" s="21" t="s">
        <v>21296</v>
      </c>
    </row>
    <row r="6904" spans="2:4" hidden="1" x14ac:dyDescent="0.25">
      <c r="B6904" s="21" t="s">
        <v>21297</v>
      </c>
      <c r="C6904" s="21" t="s">
        <v>21298</v>
      </c>
      <c r="D6904" s="21" t="s">
        <v>21299</v>
      </c>
    </row>
    <row r="6905" spans="2:4" hidden="1" x14ac:dyDescent="0.25">
      <c r="B6905" s="21" t="s">
        <v>21300</v>
      </c>
      <c r="C6905" s="21" t="s">
        <v>21301</v>
      </c>
      <c r="D6905" s="21" t="s">
        <v>21302</v>
      </c>
    </row>
    <row r="6906" spans="2:4" hidden="1" x14ac:dyDescent="0.25">
      <c r="B6906" s="21" t="s">
        <v>21303</v>
      </c>
      <c r="C6906" s="21" t="s">
        <v>21304</v>
      </c>
      <c r="D6906" s="21" t="s">
        <v>21305</v>
      </c>
    </row>
    <row r="6907" spans="2:4" hidden="1" x14ac:dyDescent="0.25">
      <c r="B6907" s="21" t="s">
        <v>21306</v>
      </c>
      <c r="C6907" s="21" t="s">
        <v>21307</v>
      </c>
      <c r="D6907" s="21" t="s">
        <v>21308</v>
      </c>
    </row>
    <row r="6908" spans="2:4" hidden="1" x14ac:dyDescent="0.25">
      <c r="B6908" s="21" t="s">
        <v>21309</v>
      </c>
      <c r="C6908" s="21" t="s">
        <v>21274</v>
      </c>
      <c r="D6908" s="21" t="s">
        <v>21310</v>
      </c>
    </row>
    <row r="6909" spans="2:4" hidden="1" x14ac:dyDescent="0.25">
      <c r="B6909" s="21" t="s">
        <v>21311</v>
      </c>
      <c r="C6909" s="21" t="s">
        <v>21312</v>
      </c>
      <c r="D6909" s="21" t="s">
        <v>21313</v>
      </c>
    </row>
    <row r="6910" spans="2:4" hidden="1" x14ac:dyDescent="0.25">
      <c r="B6910" s="21" t="s">
        <v>21314</v>
      </c>
      <c r="C6910" s="21" t="s">
        <v>21315</v>
      </c>
      <c r="D6910" s="21" t="s">
        <v>21316</v>
      </c>
    </row>
    <row r="6911" spans="2:4" hidden="1" x14ac:dyDescent="0.25">
      <c r="B6911" s="21" t="s">
        <v>21317</v>
      </c>
      <c r="C6911" s="21" t="s">
        <v>21318</v>
      </c>
      <c r="D6911" s="21" t="s">
        <v>21319</v>
      </c>
    </row>
    <row r="6912" spans="2:4" hidden="1" x14ac:dyDescent="0.25">
      <c r="B6912" s="21" t="s">
        <v>21320</v>
      </c>
      <c r="C6912" s="21" t="s">
        <v>21321</v>
      </c>
      <c r="D6912" s="21" t="s">
        <v>21322</v>
      </c>
    </row>
    <row r="6913" spans="2:4" hidden="1" x14ac:dyDescent="0.25">
      <c r="B6913" s="21" t="s">
        <v>21323</v>
      </c>
      <c r="C6913" s="21" t="s">
        <v>21324</v>
      </c>
      <c r="D6913" s="21" t="s">
        <v>21325</v>
      </c>
    </row>
    <row r="6914" spans="2:4" hidden="1" x14ac:dyDescent="0.25">
      <c r="B6914" s="21" t="s">
        <v>21326</v>
      </c>
      <c r="C6914" s="21" t="s">
        <v>21327</v>
      </c>
      <c r="D6914" s="21" t="s">
        <v>21328</v>
      </c>
    </row>
    <row r="6915" spans="2:4" hidden="1" x14ac:dyDescent="0.25">
      <c r="B6915" s="21" t="s">
        <v>21329</v>
      </c>
      <c r="C6915" s="21" t="s">
        <v>21330</v>
      </c>
      <c r="D6915" s="21" t="s">
        <v>21331</v>
      </c>
    </row>
    <row r="6916" spans="2:4" hidden="1" x14ac:dyDescent="0.25">
      <c r="B6916" s="21" t="s">
        <v>21332</v>
      </c>
      <c r="C6916" s="21" t="s">
        <v>21333</v>
      </c>
      <c r="D6916" s="21" t="s">
        <v>21334</v>
      </c>
    </row>
    <row r="6917" spans="2:4" hidden="1" x14ac:dyDescent="0.25">
      <c r="B6917" s="21" t="s">
        <v>21335</v>
      </c>
      <c r="C6917" s="21" t="s">
        <v>21336</v>
      </c>
      <c r="D6917" s="21" t="s">
        <v>21337</v>
      </c>
    </row>
    <row r="6918" spans="2:4" hidden="1" x14ac:dyDescent="0.25">
      <c r="B6918" s="21" t="s">
        <v>21338</v>
      </c>
      <c r="C6918" s="21" t="s">
        <v>21339</v>
      </c>
      <c r="D6918" s="21" t="s">
        <v>21340</v>
      </c>
    </row>
    <row r="6919" spans="2:4" hidden="1" x14ac:dyDescent="0.25">
      <c r="B6919" s="21" t="s">
        <v>21341</v>
      </c>
      <c r="C6919" s="21" t="s">
        <v>21342</v>
      </c>
      <c r="D6919" s="21" t="s">
        <v>21343</v>
      </c>
    </row>
    <row r="6920" spans="2:4" hidden="1" x14ac:dyDescent="0.25">
      <c r="B6920" s="21" t="s">
        <v>21344</v>
      </c>
      <c r="C6920" s="21" t="s">
        <v>21345</v>
      </c>
      <c r="D6920" s="21" t="s">
        <v>21346</v>
      </c>
    </row>
    <row r="6921" spans="2:4" hidden="1" x14ac:dyDescent="0.25">
      <c r="B6921" s="21" t="s">
        <v>21347</v>
      </c>
      <c r="C6921" s="21" t="s">
        <v>21348</v>
      </c>
      <c r="D6921" s="21" t="s">
        <v>21349</v>
      </c>
    </row>
    <row r="6922" spans="2:4" hidden="1" x14ac:dyDescent="0.25">
      <c r="B6922" s="21" t="s">
        <v>21350</v>
      </c>
      <c r="C6922" s="21" t="s">
        <v>21351</v>
      </c>
      <c r="D6922" s="21" t="s">
        <v>21352</v>
      </c>
    </row>
    <row r="6923" spans="2:4" hidden="1" x14ac:dyDescent="0.25">
      <c r="B6923" s="21" t="s">
        <v>21353</v>
      </c>
      <c r="C6923" s="21" t="s">
        <v>21354</v>
      </c>
      <c r="D6923" s="21" t="s">
        <v>21355</v>
      </c>
    </row>
    <row r="6924" spans="2:4" hidden="1" x14ac:dyDescent="0.25">
      <c r="B6924" s="21" t="s">
        <v>21356</v>
      </c>
      <c r="C6924" s="21" t="s">
        <v>21357</v>
      </c>
      <c r="D6924" s="21" t="s">
        <v>21358</v>
      </c>
    </row>
    <row r="6925" spans="2:4" hidden="1" x14ac:dyDescent="0.25">
      <c r="B6925" s="21" t="s">
        <v>21359</v>
      </c>
      <c r="C6925" s="21" t="s">
        <v>21360</v>
      </c>
      <c r="D6925" s="21" t="s">
        <v>21361</v>
      </c>
    </row>
    <row r="6926" spans="2:4" hidden="1" x14ac:dyDescent="0.25">
      <c r="B6926" s="21" t="s">
        <v>21362</v>
      </c>
      <c r="C6926" s="21" t="s">
        <v>21363</v>
      </c>
      <c r="D6926" s="21" t="s">
        <v>21364</v>
      </c>
    </row>
    <row r="6927" spans="2:4" hidden="1" x14ac:dyDescent="0.25">
      <c r="B6927" s="21" t="s">
        <v>21365</v>
      </c>
      <c r="C6927" s="21" t="s">
        <v>21366</v>
      </c>
      <c r="D6927" s="21" t="s">
        <v>21367</v>
      </c>
    </row>
    <row r="6928" spans="2:4" hidden="1" x14ac:dyDescent="0.25">
      <c r="B6928" s="21" t="s">
        <v>21368</v>
      </c>
      <c r="C6928" s="21" t="s">
        <v>21369</v>
      </c>
      <c r="D6928" s="21" t="s">
        <v>21370</v>
      </c>
    </row>
    <row r="6929" spans="2:4" hidden="1" x14ac:dyDescent="0.25">
      <c r="B6929" s="21" t="s">
        <v>21371</v>
      </c>
      <c r="C6929" s="21" t="s">
        <v>21372</v>
      </c>
      <c r="D6929" s="21" t="s">
        <v>21373</v>
      </c>
    </row>
    <row r="6930" spans="2:4" hidden="1" x14ac:dyDescent="0.25">
      <c r="B6930" s="21" t="s">
        <v>21374</v>
      </c>
      <c r="C6930" s="21" t="s">
        <v>21375</v>
      </c>
      <c r="D6930" s="21" t="s">
        <v>21376</v>
      </c>
    </row>
    <row r="6931" spans="2:4" hidden="1" x14ac:dyDescent="0.25">
      <c r="B6931" s="21" t="s">
        <v>21377</v>
      </c>
      <c r="C6931" s="21" t="s">
        <v>21378</v>
      </c>
      <c r="D6931" s="21" t="s">
        <v>21379</v>
      </c>
    </row>
    <row r="6932" spans="2:4" hidden="1" x14ac:dyDescent="0.25">
      <c r="B6932" s="21" t="s">
        <v>21380</v>
      </c>
      <c r="C6932" s="21" t="s">
        <v>21381</v>
      </c>
      <c r="D6932" s="21" t="s">
        <v>21382</v>
      </c>
    </row>
    <row r="6933" spans="2:4" hidden="1" x14ac:dyDescent="0.25">
      <c r="B6933" s="21" t="s">
        <v>21383</v>
      </c>
      <c r="C6933" s="21" t="s">
        <v>21384</v>
      </c>
      <c r="D6933" s="21" t="s">
        <v>21385</v>
      </c>
    </row>
    <row r="6934" spans="2:4" hidden="1" x14ac:dyDescent="0.25">
      <c r="B6934" s="21" t="s">
        <v>21386</v>
      </c>
      <c r="C6934" s="21" t="s">
        <v>21387</v>
      </c>
      <c r="D6934" s="21" t="s">
        <v>21388</v>
      </c>
    </row>
    <row r="6935" spans="2:4" hidden="1" x14ac:dyDescent="0.25">
      <c r="B6935" s="21" t="s">
        <v>21389</v>
      </c>
      <c r="C6935" s="21" t="s">
        <v>21390</v>
      </c>
      <c r="D6935" s="21" t="s">
        <v>21391</v>
      </c>
    </row>
    <row r="6936" spans="2:4" hidden="1" x14ac:dyDescent="0.25">
      <c r="B6936" s="21" t="s">
        <v>21392</v>
      </c>
      <c r="C6936" s="21" t="s">
        <v>21393</v>
      </c>
      <c r="D6936" s="21" t="s">
        <v>21394</v>
      </c>
    </row>
    <row r="6937" spans="2:4" hidden="1" x14ac:dyDescent="0.25">
      <c r="B6937" s="21" t="s">
        <v>21395</v>
      </c>
      <c r="C6937" s="21" t="s">
        <v>21396</v>
      </c>
      <c r="D6937" s="21" t="s">
        <v>21397</v>
      </c>
    </row>
    <row r="6938" spans="2:4" hidden="1" x14ac:dyDescent="0.25">
      <c r="B6938" s="21" t="s">
        <v>21398</v>
      </c>
      <c r="C6938" s="21" t="s">
        <v>21399</v>
      </c>
      <c r="D6938" s="21" t="s">
        <v>21400</v>
      </c>
    </row>
    <row r="6939" spans="2:4" hidden="1" x14ac:dyDescent="0.25">
      <c r="B6939" s="21" t="s">
        <v>21401</v>
      </c>
      <c r="C6939" s="21" t="s">
        <v>21402</v>
      </c>
      <c r="D6939" s="21" t="s">
        <v>21403</v>
      </c>
    </row>
    <row r="6940" spans="2:4" hidden="1" x14ac:dyDescent="0.25">
      <c r="B6940" s="21" t="s">
        <v>21404</v>
      </c>
      <c r="C6940" s="21" t="s">
        <v>21405</v>
      </c>
      <c r="D6940" s="21" t="s">
        <v>21406</v>
      </c>
    </row>
    <row r="6941" spans="2:4" hidden="1" x14ac:dyDescent="0.25">
      <c r="B6941" s="21" t="s">
        <v>21407</v>
      </c>
      <c r="C6941" s="21" t="s">
        <v>21408</v>
      </c>
      <c r="D6941" s="21" t="s">
        <v>21409</v>
      </c>
    </row>
    <row r="6942" spans="2:4" hidden="1" x14ac:dyDescent="0.25">
      <c r="B6942" s="21" t="s">
        <v>21410</v>
      </c>
      <c r="C6942" s="21" t="s">
        <v>21411</v>
      </c>
      <c r="D6942" s="21" t="s">
        <v>21412</v>
      </c>
    </row>
    <row r="6943" spans="2:4" hidden="1" x14ac:dyDescent="0.25">
      <c r="B6943" s="21" t="s">
        <v>21413</v>
      </c>
      <c r="C6943" s="21" t="s">
        <v>21414</v>
      </c>
      <c r="D6943" s="21" t="s">
        <v>21415</v>
      </c>
    </row>
    <row r="6944" spans="2:4" hidden="1" x14ac:dyDescent="0.25">
      <c r="B6944" s="21" t="s">
        <v>21416</v>
      </c>
      <c r="C6944" s="21" t="s">
        <v>21417</v>
      </c>
      <c r="D6944" s="21" t="s">
        <v>21418</v>
      </c>
    </row>
    <row r="6945" spans="2:4" hidden="1" x14ac:dyDescent="0.25">
      <c r="B6945" s="21" t="s">
        <v>21419</v>
      </c>
      <c r="C6945" s="21" t="s">
        <v>21420</v>
      </c>
      <c r="D6945" s="21" t="s">
        <v>21421</v>
      </c>
    </row>
    <row r="6946" spans="2:4" hidden="1" x14ac:dyDescent="0.25">
      <c r="B6946" s="21" t="s">
        <v>21422</v>
      </c>
      <c r="C6946" s="21" t="s">
        <v>21423</v>
      </c>
      <c r="D6946" s="21" t="s">
        <v>21424</v>
      </c>
    </row>
    <row r="6947" spans="2:4" hidden="1" x14ac:dyDescent="0.25">
      <c r="B6947" s="21" t="s">
        <v>21425</v>
      </c>
      <c r="C6947" s="21" t="s">
        <v>21426</v>
      </c>
      <c r="D6947" s="21" t="s">
        <v>21427</v>
      </c>
    </row>
    <row r="6948" spans="2:4" hidden="1" x14ac:dyDescent="0.25">
      <c r="B6948" s="21" t="s">
        <v>21428</v>
      </c>
      <c r="C6948" s="21" t="s">
        <v>21429</v>
      </c>
      <c r="D6948" s="21" t="s">
        <v>21430</v>
      </c>
    </row>
    <row r="6949" spans="2:4" hidden="1" x14ac:dyDescent="0.25">
      <c r="B6949" s="21" t="s">
        <v>21431</v>
      </c>
      <c r="C6949" s="21" t="s">
        <v>21432</v>
      </c>
      <c r="D6949" s="21" t="s">
        <v>21433</v>
      </c>
    </row>
    <row r="6950" spans="2:4" hidden="1" x14ac:dyDescent="0.25">
      <c r="B6950" s="21" t="s">
        <v>21434</v>
      </c>
      <c r="C6950" s="21" t="s">
        <v>21435</v>
      </c>
      <c r="D6950" s="21" t="s">
        <v>21436</v>
      </c>
    </row>
    <row r="6951" spans="2:4" hidden="1" x14ac:dyDescent="0.25">
      <c r="B6951" s="21" t="s">
        <v>21437</v>
      </c>
      <c r="C6951" s="21" t="s">
        <v>21438</v>
      </c>
      <c r="D6951" s="21" t="s">
        <v>21439</v>
      </c>
    </row>
    <row r="6952" spans="2:4" hidden="1" x14ac:dyDescent="0.25">
      <c r="B6952" s="21" t="s">
        <v>21440</v>
      </c>
      <c r="C6952" s="21" t="s">
        <v>21441</v>
      </c>
      <c r="D6952" s="21" t="s">
        <v>21442</v>
      </c>
    </row>
    <row r="6953" spans="2:4" hidden="1" x14ac:dyDescent="0.25">
      <c r="B6953" s="21" t="s">
        <v>21443</v>
      </c>
      <c r="C6953" s="21" t="s">
        <v>21444</v>
      </c>
      <c r="D6953" s="21" t="s">
        <v>21445</v>
      </c>
    </row>
    <row r="6954" spans="2:4" hidden="1" x14ac:dyDescent="0.25">
      <c r="B6954" s="21" t="s">
        <v>21446</v>
      </c>
      <c r="C6954" s="21" t="s">
        <v>21447</v>
      </c>
      <c r="D6954" s="21" t="s">
        <v>21448</v>
      </c>
    </row>
    <row r="6955" spans="2:4" hidden="1" x14ac:dyDescent="0.25">
      <c r="B6955" s="21" t="s">
        <v>21449</v>
      </c>
      <c r="C6955" s="21" t="s">
        <v>21450</v>
      </c>
      <c r="D6955" s="21" t="s">
        <v>21451</v>
      </c>
    </row>
    <row r="6956" spans="2:4" hidden="1" x14ac:dyDescent="0.25">
      <c r="B6956" s="21" t="s">
        <v>21452</v>
      </c>
      <c r="C6956" s="21" t="s">
        <v>21453</v>
      </c>
      <c r="D6956" s="21" t="s">
        <v>21454</v>
      </c>
    </row>
    <row r="6957" spans="2:4" hidden="1" x14ac:dyDescent="0.25">
      <c r="B6957" s="21" t="s">
        <v>21455</v>
      </c>
      <c r="C6957" s="21" t="s">
        <v>21456</v>
      </c>
      <c r="D6957" s="21" t="s">
        <v>21457</v>
      </c>
    </row>
    <row r="6958" spans="2:4" hidden="1" x14ac:dyDescent="0.25">
      <c r="B6958" s="21" t="s">
        <v>21458</v>
      </c>
      <c r="C6958" s="21" t="s">
        <v>21459</v>
      </c>
      <c r="D6958" s="21" t="s">
        <v>21460</v>
      </c>
    </row>
    <row r="6959" spans="2:4" hidden="1" x14ac:dyDescent="0.25">
      <c r="B6959" s="21" t="s">
        <v>21461</v>
      </c>
      <c r="C6959" s="21" t="s">
        <v>21462</v>
      </c>
      <c r="D6959" s="21" t="s">
        <v>21463</v>
      </c>
    </row>
    <row r="6960" spans="2:4" hidden="1" x14ac:dyDescent="0.25">
      <c r="B6960" s="21" t="s">
        <v>21464</v>
      </c>
      <c r="C6960" s="21" t="s">
        <v>21465</v>
      </c>
      <c r="D6960" s="21" t="s">
        <v>21466</v>
      </c>
    </row>
    <row r="6961" spans="2:4" hidden="1" x14ac:dyDescent="0.25">
      <c r="B6961" s="21" t="s">
        <v>21467</v>
      </c>
      <c r="C6961" s="21" t="s">
        <v>21468</v>
      </c>
      <c r="D6961" s="21" t="s">
        <v>21469</v>
      </c>
    </row>
    <row r="6962" spans="2:4" hidden="1" x14ac:dyDescent="0.25">
      <c r="B6962" s="21" t="s">
        <v>21470</v>
      </c>
      <c r="C6962" s="21" t="s">
        <v>21471</v>
      </c>
      <c r="D6962" s="21" t="s">
        <v>21472</v>
      </c>
    </row>
    <row r="6963" spans="2:4" hidden="1" x14ac:dyDescent="0.25">
      <c r="B6963" s="21" t="s">
        <v>21473</v>
      </c>
      <c r="C6963" s="21" t="s">
        <v>21474</v>
      </c>
      <c r="D6963" s="21" t="s">
        <v>21475</v>
      </c>
    </row>
    <row r="6964" spans="2:4" hidden="1" x14ac:dyDescent="0.25">
      <c r="B6964" s="21" t="s">
        <v>21476</v>
      </c>
      <c r="C6964" s="21" t="s">
        <v>21477</v>
      </c>
      <c r="D6964" s="21" t="s">
        <v>21478</v>
      </c>
    </row>
    <row r="6965" spans="2:4" hidden="1" x14ac:dyDescent="0.25">
      <c r="B6965" s="21" t="s">
        <v>21479</v>
      </c>
      <c r="C6965" s="21" t="s">
        <v>21480</v>
      </c>
      <c r="D6965" s="21" t="s">
        <v>21481</v>
      </c>
    </row>
    <row r="6966" spans="2:4" hidden="1" x14ac:dyDescent="0.25">
      <c r="B6966" s="21" t="s">
        <v>21482</v>
      </c>
      <c r="C6966" s="21" t="s">
        <v>21483</v>
      </c>
      <c r="D6966" s="21" t="s">
        <v>21484</v>
      </c>
    </row>
    <row r="6967" spans="2:4" hidden="1" x14ac:dyDescent="0.25">
      <c r="B6967" s="21" t="s">
        <v>21485</v>
      </c>
      <c r="C6967" s="21" t="s">
        <v>21486</v>
      </c>
      <c r="D6967" s="21" t="s">
        <v>21487</v>
      </c>
    </row>
    <row r="6968" spans="2:4" hidden="1" x14ac:dyDescent="0.25">
      <c r="B6968" s="21" t="s">
        <v>21488</v>
      </c>
      <c r="C6968" s="21" t="s">
        <v>21489</v>
      </c>
      <c r="D6968" s="21" t="s">
        <v>21490</v>
      </c>
    </row>
    <row r="6969" spans="2:4" hidden="1" x14ac:dyDescent="0.25">
      <c r="B6969" s="21" t="s">
        <v>21491</v>
      </c>
      <c r="C6969" s="21" t="s">
        <v>21492</v>
      </c>
      <c r="D6969" s="21" t="s">
        <v>21493</v>
      </c>
    </row>
    <row r="6970" spans="2:4" hidden="1" x14ac:dyDescent="0.25">
      <c r="B6970" s="21" t="s">
        <v>21494</v>
      </c>
      <c r="C6970" s="21" t="s">
        <v>21495</v>
      </c>
      <c r="D6970" s="21" t="s">
        <v>21496</v>
      </c>
    </row>
    <row r="6971" spans="2:4" hidden="1" x14ac:dyDescent="0.25">
      <c r="B6971" s="21" t="s">
        <v>21497</v>
      </c>
      <c r="C6971" s="21" t="s">
        <v>21498</v>
      </c>
      <c r="D6971" s="21" t="s">
        <v>21499</v>
      </c>
    </row>
    <row r="6972" spans="2:4" hidden="1" x14ac:dyDescent="0.25">
      <c r="B6972" s="21" t="s">
        <v>21500</v>
      </c>
      <c r="C6972" s="21" t="s">
        <v>21501</v>
      </c>
      <c r="D6972" s="21" t="s">
        <v>21502</v>
      </c>
    </row>
    <row r="6973" spans="2:4" hidden="1" x14ac:dyDescent="0.25">
      <c r="B6973" s="21" t="s">
        <v>21503</v>
      </c>
      <c r="C6973" s="21" t="s">
        <v>21504</v>
      </c>
      <c r="D6973" s="21" t="s">
        <v>21505</v>
      </c>
    </row>
    <row r="6974" spans="2:4" hidden="1" x14ac:dyDescent="0.25">
      <c r="B6974" s="21" t="s">
        <v>21506</v>
      </c>
      <c r="C6974" s="21" t="s">
        <v>21507</v>
      </c>
      <c r="D6974" s="21" t="s">
        <v>21508</v>
      </c>
    </row>
    <row r="6975" spans="2:4" hidden="1" x14ac:dyDescent="0.25">
      <c r="B6975" s="21" t="s">
        <v>21509</v>
      </c>
      <c r="C6975" s="21" t="s">
        <v>21510</v>
      </c>
      <c r="D6975" s="21" t="s">
        <v>21511</v>
      </c>
    </row>
    <row r="6976" spans="2:4" hidden="1" x14ac:dyDescent="0.25">
      <c r="B6976" s="21" t="s">
        <v>21512</v>
      </c>
      <c r="C6976" s="21" t="s">
        <v>21513</v>
      </c>
      <c r="D6976" s="21" t="s">
        <v>21514</v>
      </c>
    </row>
    <row r="6977" spans="2:4" hidden="1" x14ac:dyDescent="0.25">
      <c r="B6977" s="21" t="s">
        <v>21515</v>
      </c>
      <c r="C6977" s="21" t="s">
        <v>21516</v>
      </c>
      <c r="D6977" s="21" t="s">
        <v>21517</v>
      </c>
    </row>
    <row r="6978" spans="2:4" hidden="1" x14ac:dyDescent="0.25">
      <c r="B6978" s="21" t="s">
        <v>21518</v>
      </c>
      <c r="C6978" s="21" t="s">
        <v>21519</v>
      </c>
      <c r="D6978" s="21" t="s">
        <v>21520</v>
      </c>
    </row>
    <row r="6979" spans="2:4" hidden="1" x14ac:dyDescent="0.25">
      <c r="B6979" s="21" t="s">
        <v>21521</v>
      </c>
      <c r="C6979" s="21" t="s">
        <v>21522</v>
      </c>
      <c r="D6979" s="21" t="s">
        <v>21523</v>
      </c>
    </row>
    <row r="6980" spans="2:4" hidden="1" x14ac:dyDescent="0.25">
      <c r="B6980" s="21" t="s">
        <v>21524</v>
      </c>
      <c r="C6980" s="21" t="s">
        <v>21525</v>
      </c>
      <c r="D6980" s="21" t="s">
        <v>21526</v>
      </c>
    </row>
    <row r="6981" spans="2:4" hidden="1" x14ac:dyDescent="0.25">
      <c r="B6981" s="21" t="s">
        <v>21527</v>
      </c>
      <c r="C6981" s="21" t="s">
        <v>21528</v>
      </c>
      <c r="D6981" s="21" t="s">
        <v>21529</v>
      </c>
    </row>
    <row r="6982" spans="2:4" hidden="1" x14ac:dyDescent="0.25">
      <c r="B6982" s="21" t="s">
        <v>21530</v>
      </c>
      <c r="C6982" s="21" t="s">
        <v>21531</v>
      </c>
      <c r="D6982" s="21" t="s">
        <v>21532</v>
      </c>
    </row>
    <row r="6983" spans="2:4" hidden="1" x14ac:dyDescent="0.25">
      <c r="B6983" s="21" t="s">
        <v>21533</v>
      </c>
      <c r="C6983" s="21" t="s">
        <v>21534</v>
      </c>
      <c r="D6983" s="21" t="s">
        <v>21535</v>
      </c>
    </row>
    <row r="6984" spans="2:4" hidden="1" x14ac:dyDescent="0.25">
      <c r="B6984" s="21" t="s">
        <v>21536</v>
      </c>
      <c r="C6984" s="21" t="s">
        <v>21537</v>
      </c>
      <c r="D6984" s="21" t="s">
        <v>21538</v>
      </c>
    </row>
    <row r="6985" spans="2:4" hidden="1" x14ac:dyDescent="0.25">
      <c r="B6985" s="21" t="s">
        <v>21539</v>
      </c>
      <c r="C6985" s="21" t="s">
        <v>21540</v>
      </c>
      <c r="D6985" s="21" t="s">
        <v>21541</v>
      </c>
    </row>
    <row r="6986" spans="2:4" hidden="1" x14ac:dyDescent="0.25">
      <c r="B6986" s="21" t="s">
        <v>21542</v>
      </c>
      <c r="C6986" s="21" t="s">
        <v>21543</v>
      </c>
      <c r="D6986" s="21" t="s">
        <v>21544</v>
      </c>
    </row>
    <row r="6987" spans="2:4" hidden="1" x14ac:dyDescent="0.25">
      <c r="B6987" s="21" t="s">
        <v>21545</v>
      </c>
      <c r="C6987" s="21" t="s">
        <v>21546</v>
      </c>
      <c r="D6987" s="21" t="s">
        <v>21547</v>
      </c>
    </row>
    <row r="6988" spans="2:4" hidden="1" x14ac:dyDescent="0.25">
      <c r="B6988" s="21" t="s">
        <v>21548</v>
      </c>
      <c r="C6988" s="21" t="s">
        <v>20549</v>
      </c>
      <c r="D6988" s="21" t="s">
        <v>21549</v>
      </c>
    </row>
    <row r="6989" spans="2:4" hidden="1" x14ac:dyDescent="0.25">
      <c r="B6989" s="21" t="s">
        <v>21550</v>
      </c>
      <c r="C6989" s="21" t="s">
        <v>21551</v>
      </c>
      <c r="D6989" s="21" t="s">
        <v>21552</v>
      </c>
    </row>
    <row r="6990" spans="2:4" hidden="1" x14ac:dyDescent="0.25">
      <c r="B6990" s="21" t="s">
        <v>21553</v>
      </c>
      <c r="C6990" s="21" t="s">
        <v>21554</v>
      </c>
      <c r="D6990" s="21" t="s">
        <v>21555</v>
      </c>
    </row>
    <row r="6991" spans="2:4" hidden="1" x14ac:dyDescent="0.25">
      <c r="B6991" s="21" t="s">
        <v>21556</v>
      </c>
      <c r="C6991" s="21" t="s">
        <v>21557</v>
      </c>
      <c r="D6991" s="21" t="s">
        <v>21558</v>
      </c>
    </row>
    <row r="6992" spans="2:4" hidden="1" x14ac:dyDescent="0.25">
      <c r="B6992" s="21" t="s">
        <v>21559</v>
      </c>
      <c r="C6992" s="21" t="s">
        <v>21560</v>
      </c>
      <c r="D6992" s="21" t="s">
        <v>21561</v>
      </c>
    </row>
    <row r="6993" spans="2:4" hidden="1" x14ac:dyDescent="0.25">
      <c r="B6993" s="21" t="s">
        <v>21562</v>
      </c>
      <c r="C6993" s="21" t="s">
        <v>21563</v>
      </c>
      <c r="D6993" s="21" t="s">
        <v>21564</v>
      </c>
    </row>
    <row r="6994" spans="2:4" hidden="1" x14ac:dyDescent="0.25">
      <c r="B6994" s="21" t="s">
        <v>21565</v>
      </c>
      <c r="C6994" s="21" t="s">
        <v>21566</v>
      </c>
      <c r="D6994" s="21" t="s">
        <v>21567</v>
      </c>
    </row>
    <row r="6995" spans="2:4" hidden="1" x14ac:dyDescent="0.25">
      <c r="B6995" s="21" t="s">
        <v>21568</v>
      </c>
      <c r="C6995" s="21" t="s">
        <v>21569</v>
      </c>
      <c r="D6995" s="21" t="s">
        <v>21570</v>
      </c>
    </row>
    <row r="6996" spans="2:4" hidden="1" x14ac:dyDescent="0.25">
      <c r="B6996" s="21" t="s">
        <v>21571</v>
      </c>
      <c r="C6996" s="21" t="s">
        <v>21572</v>
      </c>
      <c r="D6996" s="21" t="s">
        <v>21573</v>
      </c>
    </row>
    <row r="6997" spans="2:4" hidden="1" x14ac:dyDescent="0.25">
      <c r="B6997" s="21" t="s">
        <v>21574</v>
      </c>
      <c r="C6997" s="21" t="s">
        <v>21575</v>
      </c>
      <c r="D6997" s="21" t="s">
        <v>21576</v>
      </c>
    </row>
    <row r="6998" spans="2:4" hidden="1" x14ac:dyDescent="0.25">
      <c r="B6998" s="21" t="s">
        <v>21577</v>
      </c>
      <c r="C6998" s="21" t="s">
        <v>21578</v>
      </c>
      <c r="D6998" s="21" t="s">
        <v>21579</v>
      </c>
    </row>
    <row r="6999" spans="2:4" hidden="1" x14ac:dyDescent="0.25">
      <c r="B6999" s="21" t="s">
        <v>21580</v>
      </c>
      <c r="C6999" s="21" t="s">
        <v>21581</v>
      </c>
      <c r="D6999" s="21" t="s">
        <v>21582</v>
      </c>
    </row>
    <row r="7000" spans="2:4" hidden="1" x14ac:dyDescent="0.25">
      <c r="B7000" s="21" t="s">
        <v>21583</v>
      </c>
      <c r="C7000" s="21" t="s">
        <v>21584</v>
      </c>
      <c r="D7000" s="21" t="s">
        <v>21585</v>
      </c>
    </row>
    <row r="7001" spans="2:4" hidden="1" x14ac:dyDescent="0.25">
      <c r="B7001" s="21" t="s">
        <v>21586</v>
      </c>
      <c r="C7001" s="21" t="s">
        <v>21587</v>
      </c>
      <c r="D7001" s="21" t="s">
        <v>21588</v>
      </c>
    </row>
    <row r="7002" spans="2:4" hidden="1" x14ac:dyDescent="0.25">
      <c r="B7002" s="21" t="s">
        <v>21589</v>
      </c>
      <c r="C7002" s="21" t="s">
        <v>21590</v>
      </c>
      <c r="D7002" s="21" t="s">
        <v>21591</v>
      </c>
    </row>
    <row r="7003" spans="2:4" hidden="1" x14ac:dyDescent="0.25">
      <c r="B7003" s="21" t="s">
        <v>21592</v>
      </c>
      <c r="C7003" s="21" t="s">
        <v>21593</v>
      </c>
      <c r="D7003" s="21" t="s">
        <v>21594</v>
      </c>
    </row>
    <row r="7004" spans="2:4" hidden="1" x14ac:dyDescent="0.25">
      <c r="B7004" s="21" t="s">
        <v>21595</v>
      </c>
      <c r="C7004" s="21" t="s">
        <v>21596</v>
      </c>
      <c r="D7004" s="21" t="s">
        <v>21597</v>
      </c>
    </row>
    <row r="7005" spans="2:4" hidden="1" x14ac:dyDescent="0.25">
      <c r="B7005" s="21" t="s">
        <v>21598</v>
      </c>
      <c r="C7005" s="21" t="s">
        <v>21599</v>
      </c>
      <c r="D7005" s="21" t="s">
        <v>21600</v>
      </c>
    </row>
    <row r="7006" spans="2:4" hidden="1" x14ac:dyDescent="0.25">
      <c r="B7006" s="21" t="s">
        <v>21601</v>
      </c>
      <c r="C7006" s="21" t="s">
        <v>21602</v>
      </c>
      <c r="D7006" s="21" t="s">
        <v>21603</v>
      </c>
    </row>
    <row r="7007" spans="2:4" hidden="1" x14ac:dyDescent="0.25">
      <c r="B7007" s="21" t="s">
        <v>21604</v>
      </c>
      <c r="C7007" s="21" t="s">
        <v>21605</v>
      </c>
      <c r="D7007" s="21" t="s">
        <v>21606</v>
      </c>
    </row>
    <row r="7008" spans="2:4" hidden="1" x14ac:dyDescent="0.25">
      <c r="B7008" s="21" t="s">
        <v>21607</v>
      </c>
      <c r="C7008" s="21" t="s">
        <v>21608</v>
      </c>
      <c r="D7008" s="21" t="s">
        <v>21609</v>
      </c>
    </row>
    <row r="7009" spans="2:4" hidden="1" x14ac:dyDescent="0.25">
      <c r="B7009" s="21" t="s">
        <v>21610</v>
      </c>
      <c r="C7009" s="21" t="s">
        <v>21611</v>
      </c>
      <c r="D7009" s="21" t="s">
        <v>21612</v>
      </c>
    </row>
    <row r="7010" spans="2:4" hidden="1" x14ac:dyDescent="0.25">
      <c r="B7010" s="21" t="s">
        <v>21613</v>
      </c>
      <c r="C7010" s="21" t="s">
        <v>21614</v>
      </c>
      <c r="D7010" s="21" t="s">
        <v>21615</v>
      </c>
    </row>
    <row r="7011" spans="2:4" hidden="1" x14ac:dyDescent="0.25">
      <c r="B7011" s="21" t="s">
        <v>21616</v>
      </c>
      <c r="C7011" s="21" t="s">
        <v>21617</v>
      </c>
      <c r="D7011" s="21" t="s">
        <v>21618</v>
      </c>
    </row>
    <row r="7012" spans="2:4" hidden="1" x14ac:dyDescent="0.25">
      <c r="B7012" s="21" t="s">
        <v>21619</v>
      </c>
      <c r="C7012" s="21" t="s">
        <v>21620</v>
      </c>
      <c r="D7012" s="21" t="s">
        <v>21621</v>
      </c>
    </row>
    <row r="7013" spans="2:4" hidden="1" x14ac:dyDescent="0.25">
      <c r="B7013" s="21" t="s">
        <v>21622</v>
      </c>
      <c r="C7013" s="21" t="s">
        <v>21623</v>
      </c>
      <c r="D7013" s="21" t="s">
        <v>21624</v>
      </c>
    </row>
    <row r="7014" spans="2:4" hidden="1" x14ac:dyDescent="0.25">
      <c r="B7014" s="21" t="s">
        <v>21625</v>
      </c>
      <c r="C7014" s="21" t="s">
        <v>21626</v>
      </c>
      <c r="D7014" s="21" t="s">
        <v>21627</v>
      </c>
    </row>
    <row r="7015" spans="2:4" hidden="1" x14ac:dyDescent="0.25">
      <c r="B7015" s="21" t="s">
        <v>21628</v>
      </c>
      <c r="C7015" s="21" t="s">
        <v>21629</v>
      </c>
      <c r="D7015" s="21" t="s">
        <v>21630</v>
      </c>
    </row>
    <row r="7016" spans="2:4" hidden="1" x14ac:dyDescent="0.25">
      <c r="B7016" s="21" t="s">
        <v>21631</v>
      </c>
      <c r="C7016" s="21" t="s">
        <v>21632</v>
      </c>
      <c r="D7016" s="21" t="s">
        <v>21633</v>
      </c>
    </row>
    <row r="7017" spans="2:4" hidden="1" x14ac:dyDescent="0.25">
      <c r="B7017" s="21" t="s">
        <v>21634</v>
      </c>
      <c r="C7017" s="21" t="s">
        <v>21635</v>
      </c>
      <c r="D7017" s="21" t="s">
        <v>21636</v>
      </c>
    </row>
    <row r="7018" spans="2:4" hidden="1" x14ac:dyDescent="0.25">
      <c r="B7018" s="21" t="s">
        <v>21637</v>
      </c>
      <c r="C7018" s="21" t="s">
        <v>21638</v>
      </c>
      <c r="D7018" s="21" t="s">
        <v>21639</v>
      </c>
    </row>
    <row r="7019" spans="2:4" hidden="1" x14ac:dyDescent="0.25">
      <c r="B7019" s="21" t="s">
        <v>21640</v>
      </c>
      <c r="C7019" s="21" t="s">
        <v>21641</v>
      </c>
      <c r="D7019" s="21" t="s">
        <v>21642</v>
      </c>
    </row>
    <row r="7020" spans="2:4" hidden="1" x14ac:dyDescent="0.25">
      <c r="B7020" s="21" t="s">
        <v>21643</v>
      </c>
      <c r="C7020" s="21" t="s">
        <v>21644</v>
      </c>
      <c r="D7020" s="21" t="s">
        <v>21645</v>
      </c>
    </row>
    <row r="7021" spans="2:4" hidden="1" x14ac:dyDescent="0.25">
      <c r="B7021" s="21" t="s">
        <v>21646</v>
      </c>
      <c r="C7021" s="21" t="s">
        <v>21647</v>
      </c>
      <c r="D7021" s="21" t="s">
        <v>21648</v>
      </c>
    </row>
    <row r="7022" spans="2:4" hidden="1" x14ac:dyDescent="0.25">
      <c r="B7022" s="21" t="s">
        <v>21649</v>
      </c>
      <c r="C7022" s="21" t="s">
        <v>21650</v>
      </c>
      <c r="D7022" s="21" t="s">
        <v>21651</v>
      </c>
    </row>
    <row r="7023" spans="2:4" hidden="1" x14ac:dyDescent="0.25">
      <c r="B7023" s="21" t="s">
        <v>21652</v>
      </c>
      <c r="C7023" s="21" t="s">
        <v>21653</v>
      </c>
      <c r="D7023" s="21" t="s">
        <v>21654</v>
      </c>
    </row>
    <row r="7024" spans="2:4" hidden="1" x14ac:dyDescent="0.25">
      <c r="B7024" s="21" t="s">
        <v>21655</v>
      </c>
      <c r="C7024" s="21" t="s">
        <v>21656</v>
      </c>
      <c r="D7024" s="21" t="s">
        <v>21657</v>
      </c>
    </row>
    <row r="7025" spans="2:4" hidden="1" x14ac:dyDescent="0.25">
      <c r="B7025" s="21" t="s">
        <v>21658</v>
      </c>
      <c r="C7025" s="21" t="s">
        <v>21659</v>
      </c>
      <c r="D7025" s="21" t="s">
        <v>21660</v>
      </c>
    </row>
    <row r="7026" spans="2:4" hidden="1" x14ac:dyDescent="0.25">
      <c r="B7026" s="21" t="s">
        <v>21661</v>
      </c>
      <c r="C7026" s="21" t="s">
        <v>18250</v>
      </c>
      <c r="D7026" s="21" t="s">
        <v>21662</v>
      </c>
    </row>
    <row r="7027" spans="2:4" hidden="1" x14ac:dyDescent="0.25">
      <c r="B7027" s="21" t="s">
        <v>21663</v>
      </c>
      <c r="C7027" s="21" t="s">
        <v>21664</v>
      </c>
      <c r="D7027" s="21" t="s">
        <v>21665</v>
      </c>
    </row>
    <row r="7028" spans="2:4" hidden="1" x14ac:dyDescent="0.25">
      <c r="B7028" s="21" t="s">
        <v>21666</v>
      </c>
      <c r="C7028" s="21" t="s">
        <v>21667</v>
      </c>
      <c r="D7028" s="21" t="s">
        <v>21668</v>
      </c>
    </row>
    <row r="7029" spans="2:4" hidden="1" x14ac:dyDescent="0.25">
      <c r="B7029" s="21" t="s">
        <v>21669</v>
      </c>
      <c r="C7029" s="21" t="s">
        <v>21670</v>
      </c>
      <c r="D7029" s="21" t="s">
        <v>21671</v>
      </c>
    </row>
    <row r="7030" spans="2:4" hidden="1" x14ac:dyDescent="0.25">
      <c r="B7030" s="21" t="s">
        <v>21672</v>
      </c>
      <c r="C7030" s="21" t="s">
        <v>21673</v>
      </c>
      <c r="D7030" s="21" t="s">
        <v>19639</v>
      </c>
    </row>
    <row r="7031" spans="2:4" hidden="1" x14ac:dyDescent="0.25">
      <c r="B7031" s="21" t="s">
        <v>19640</v>
      </c>
      <c r="C7031" s="21" t="s">
        <v>19641</v>
      </c>
      <c r="D7031" s="21" t="s">
        <v>19642</v>
      </c>
    </row>
    <row r="7032" spans="2:4" hidden="1" x14ac:dyDescent="0.25">
      <c r="B7032" s="21" t="s">
        <v>19643</v>
      </c>
      <c r="C7032" s="21" t="s">
        <v>19644</v>
      </c>
      <c r="D7032" s="21" t="s">
        <v>19645</v>
      </c>
    </row>
    <row r="7033" spans="2:4" hidden="1" x14ac:dyDescent="0.25">
      <c r="B7033" s="21" t="s">
        <v>19646</v>
      </c>
      <c r="C7033" s="21" t="s">
        <v>19647</v>
      </c>
      <c r="D7033" s="21" t="s">
        <v>19648</v>
      </c>
    </row>
    <row r="7034" spans="2:4" hidden="1" x14ac:dyDescent="0.25">
      <c r="B7034" s="21" t="s">
        <v>19649</v>
      </c>
      <c r="C7034" s="21" t="s">
        <v>19650</v>
      </c>
      <c r="D7034" s="21" t="s">
        <v>19651</v>
      </c>
    </row>
    <row r="7035" spans="2:4" hidden="1" x14ac:dyDescent="0.25">
      <c r="B7035" s="21" t="s">
        <v>19652</v>
      </c>
      <c r="C7035" s="21" t="s">
        <v>19653</v>
      </c>
      <c r="D7035" s="21" t="s">
        <v>19654</v>
      </c>
    </row>
    <row r="7036" spans="2:4" hidden="1" x14ac:dyDescent="0.25">
      <c r="B7036" s="21" t="s">
        <v>19655</v>
      </c>
      <c r="C7036" s="21" t="s">
        <v>19656</v>
      </c>
      <c r="D7036" s="21" t="s">
        <v>19657</v>
      </c>
    </row>
    <row r="7037" spans="2:4" hidden="1" x14ac:dyDescent="0.25">
      <c r="B7037" s="21" t="s">
        <v>19658</v>
      </c>
      <c r="C7037" s="21" t="s">
        <v>19659</v>
      </c>
      <c r="D7037" s="21" t="s">
        <v>19660</v>
      </c>
    </row>
    <row r="7038" spans="2:4" hidden="1" x14ac:dyDescent="0.25">
      <c r="B7038" s="21" t="s">
        <v>19661</v>
      </c>
      <c r="C7038" s="21" t="s">
        <v>19662</v>
      </c>
      <c r="D7038" s="21" t="s">
        <v>19663</v>
      </c>
    </row>
    <row r="7039" spans="2:4" hidden="1" x14ac:dyDescent="0.25">
      <c r="B7039" s="21" t="s">
        <v>19664</v>
      </c>
      <c r="C7039" s="21" t="s">
        <v>19665</v>
      </c>
      <c r="D7039" s="21" t="s">
        <v>19666</v>
      </c>
    </row>
    <row r="7040" spans="2:4" hidden="1" x14ac:dyDescent="0.25">
      <c r="B7040" s="21" t="s">
        <v>19667</v>
      </c>
      <c r="C7040" s="21" t="s">
        <v>19668</v>
      </c>
      <c r="D7040" s="21" t="s">
        <v>19669</v>
      </c>
    </row>
    <row r="7041" spans="2:4" hidden="1" x14ac:dyDescent="0.25">
      <c r="B7041" s="21" t="s">
        <v>19670</v>
      </c>
      <c r="C7041" s="21" t="s">
        <v>19671</v>
      </c>
      <c r="D7041" s="21" t="s">
        <v>19672</v>
      </c>
    </row>
    <row r="7042" spans="2:4" hidden="1" x14ac:dyDescent="0.25">
      <c r="B7042" s="21" t="s">
        <v>19673</v>
      </c>
      <c r="C7042" s="21" t="s">
        <v>19674</v>
      </c>
      <c r="D7042" s="21" t="s">
        <v>19675</v>
      </c>
    </row>
    <row r="7043" spans="2:4" hidden="1" x14ac:dyDescent="0.25">
      <c r="B7043" s="21" t="s">
        <v>19676</v>
      </c>
      <c r="C7043" s="21" t="s">
        <v>19677</v>
      </c>
      <c r="D7043" s="21" t="s">
        <v>19678</v>
      </c>
    </row>
    <row r="7044" spans="2:4" hidden="1" x14ac:dyDescent="0.25">
      <c r="B7044" s="21" t="s">
        <v>19679</v>
      </c>
      <c r="C7044" s="21" t="s">
        <v>19680</v>
      </c>
      <c r="D7044" s="21" t="s">
        <v>19681</v>
      </c>
    </row>
    <row r="7045" spans="2:4" hidden="1" x14ac:dyDescent="0.25">
      <c r="B7045" s="21" t="s">
        <v>19682</v>
      </c>
      <c r="C7045" s="21" t="s">
        <v>19683</v>
      </c>
      <c r="D7045" s="21" t="s">
        <v>19684</v>
      </c>
    </row>
    <row r="7046" spans="2:4" hidden="1" x14ac:dyDescent="0.25">
      <c r="B7046" s="21" t="s">
        <v>19685</v>
      </c>
      <c r="C7046" s="21" t="s">
        <v>19686</v>
      </c>
      <c r="D7046" s="21" t="s">
        <v>19687</v>
      </c>
    </row>
    <row r="7047" spans="2:4" hidden="1" x14ac:dyDescent="0.25">
      <c r="B7047" s="21" t="s">
        <v>19688</v>
      </c>
      <c r="C7047" s="21" t="s">
        <v>19689</v>
      </c>
      <c r="D7047" s="21" t="s">
        <v>19690</v>
      </c>
    </row>
    <row r="7048" spans="2:4" hidden="1" x14ac:dyDescent="0.25">
      <c r="B7048" s="21" t="s">
        <v>19691</v>
      </c>
      <c r="C7048" s="21" t="s">
        <v>19692</v>
      </c>
      <c r="D7048" s="21" t="s">
        <v>19693</v>
      </c>
    </row>
    <row r="7049" spans="2:4" hidden="1" x14ac:dyDescent="0.25">
      <c r="B7049" s="21" t="s">
        <v>19694</v>
      </c>
      <c r="C7049" s="21" t="s">
        <v>19695</v>
      </c>
      <c r="D7049" s="21" t="s">
        <v>19696</v>
      </c>
    </row>
    <row r="7050" spans="2:4" hidden="1" x14ac:dyDescent="0.25">
      <c r="B7050" s="21" t="s">
        <v>19697</v>
      </c>
      <c r="C7050" s="21" t="s">
        <v>19698</v>
      </c>
      <c r="D7050" s="21" t="s">
        <v>19699</v>
      </c>
    </row>
    <row r="7051" spans="2:4" hidden="1" x14ac:dyDescent="0.25">
      <c r="B7051" s="21" t="s">
        <v>19700</v>
      </c>
      <c r="C7051" s="21" t="s">
        <v>19701</v>
      </c>
      <c r="D7051" s="21" t="s">
        <v>19702</v>
      </c>
    </row>
    <row r="7052" spans="2:4" hidden="1" x14ac:dyDescent="0.25">
      <c r="B7052" s="21" t="s">
        <v>19703</v>
      </c>
      <c r="C7052" s="21" t="s">
        <v>19704</v>
      </c>
      <c r="D7052" s="21" t="s">
        <v>19705</v>
      </c>
    </row>
    <row r="7053" spans="2:4" hidden="1" x14ac:dyDescent="0.25">
      <c r="B7053" s="21" t="s">
        <v>19706</v>
      </c>
      <c r="C7053" s="21" t="s">
        <v>19707</v>
      </c>
      <c r="D7053" s="21" t="s">
        <v>19708</v>
      </c>
    </row>
    <row r="7054" spans="2:4" hidden="1" x14ac:dyDescent="0.25">
      <c r="B7054" s="21" t="s">
        <v>19709</v>
      </c>
      <c r="C7054" s="21" t="s">
        <v>19710</v>
      </c>
      <c r="D7054" s="21" t="s">
        <v>19711</v>
      </c>
    </row>
    <row r="7055" spans="2:4" hidden="1" x14ac:dyDescent="0.25">
      <c r="B7055" s="21" t="s">
        <v>19712</v>
      </c>
      <c r="C7055" s="21" t="s">
        <v>19713</v>
      </c>
      <c r="D7055" s="21" t="s">
        <v>19714</v>
      </c>
    </row>
    <row r="7056" spans="2:4" hidden="1" x14ac:dyDescent="0.25">
      <c r="B7056" s="21" t="s">
        <v>19715</v>
      </c>
      <c r="C7056" s="21" t="s">
        <v>19716</v>
      </c>
      <c r="D7056" s="21" t="s">
        <v>19717</v>
      </c>
    </row>
    <row r="7057" spans="2:4" hidden="1" x14ac:dyDescent="0.25">
      <c r="B7057" s="21" t="s">
        <v>19718</v>
      </c>
      <c r="C7057" s="21" t="s">
        <v>19719</v>
      </c>
      <c r="D7057" s="21" t="s">
        <v>19720</v>
      </c>
    </row>
    <row r="7058" spans="2:4" hidden="1" x14ac:dyDescent="0.25">
      <c r="B7058" s="21" t="s">
        <v>19721</v>
      </c>
      <c r="C7058" s="21" t="s">
        <v>19722</v>
      </c>
      <c r="D7058" s="21" t="s">
        <v>19723</v>
      </c>
    </row>
    <row r="7059" spans="2:4" hidden="1" x14ac:dyDescent="0.25">
      <c r="B7059" s="21" t="s">
        <v>19724</v>
      </c>
      <c r="C7059" s="21" t="s">
        <v>19725</v>
      </c>
      <c r="D7059" s="21" t="s">
        <v>19726</v>
      </c>
    </row>
    <row r="7060" spans="2:4" hidden="1" x14ac:dyDescent="0.25">
      <c r="B7060" s="21" t="s">
        <v>19727</v>
      </c>
      <c r="C7060" s="21" t="s">
        <v>19728</v>
      </c>
      <c r="D7060" s="21" t="s">
        <v>19729</v>
      </c>
    </row>
    <row r="7061" spans="2:4" hidden="1" x14ac:dyDescent="0.25">
      <c r="B7061" s="21" t="s">
        <v>19730</v>
      </c>
      <c r="C7061" s="21" t="s">
        <v>19731</v>
      </c>
      <c r="D7061" s="21" t="s">
        <v>19732</v>
      </c>
    </row>
    <row r="7062" spans="2:4" hidden="1" x14ac:dyDescent="0.25">
      <c r="B7062" s="21" t="s">
        <v>19733</v>
      </c>
      <c r="C7062" s="21" t="s">
        <v>19734</v>
      </c>
      <c r="D7062" s="21" t="s">
        <v>19735</v>
      </c>
    </row>
    <row r="7063" spans="2:4" hidden="1" x14ac:dyDescent="0.25">
      <c r="B7063" s="21" t="s">
        <v>19736</v>
      </c>
      <c r="C7063" s="21" t="s">
        <v>19737</v>
      </c>
      <c r="D7063" s="21" t="s">
        <v>19738</v>
      </c>
    </row>
    <row r="7064" spans="2:4" hidden="1" x14ac:dyDescent="0.25">
      <c r="B7064" s="21" t="s">
        <v>19739</v>
      </c>
      <c r="C7064" s="21" t="s">
        <v>19740</v>
      </c>
      <c r="D7064" s="21" t="s">
        <v>19741</v>
      </c>
    </row>
    <row r="7065" spans="2:4" hidden="1" x14ac:dyDescent="0.25">
      <c r="B7065" s="21" t="s">
        <v>19742</v>
      </c>
      <c r="C7065" s="21" t="s">
        <v>21569</v>
      </c>
      <c r="D7065" s="21" t="s">
        <v>19743</v>
      </c>
    </row>
    <row r="7066" spans="2:4" hidden="1" x14ac:dyDescent="0.25">
      <c r="B7066" s="21" t="s">
        <v>19744</v>
      </c>
      <c r="C7066" s="21" t="s">
        <v>19745</v>
      </c>
      <c r="D7066" s="21" t="s">
        <v>19746</v>
      </c>
    </row>
    <row r="7067" spans="2:4" hidden="1" x14ac:dyDescent="0.25">
      <c r="B7067" s="21" t="s">
        <v>19747</v>
      </c>
      <c r="C7067" s="21" t="s">
        <v>19748</v>
      </c>
      <c r="D7067" s="21" t="s">
        <v>19749</v>
      </c>
    </row>
    <row r="7068" spans="2:4" hidden="1" x14ac:dyDescent="0.25">
      <c r="B7068" s="21" t="s">
        <v>19750</v>
      </c>
      <c r="C7068" s="21" t="s">
        <v>19751</v>
      </c>
      <c r="D7068" s="21" t="s">
        <v>19752</v>
      </c>
    </row>
    <row r="7069" spans="2:4" hidden="1" x14ac:dyDescent="0.25">
      <c r="B7069" s="21" t="s">
        <v>19753</v>
      </c>
      <c r="C7069" s="21" t="s">
        <v>19754</v>
      </c>
      <c r="D7069" s="21" t="s">
        <v>19755</v>
      </c>
    </row>
    <row r="7070" spans="2:4" hidden="1" x14ac:dyDescent="0.25">
      <c r="B7070" s="21" t="s">
        <v>19756</v>
      </c>
      <c r="C7070" s="21" t="s">
        <v>19757</v>
      </c>
      <c r="D7070" s="21" t="s">
        <v>19758</v>
      </c>
    </row>
    <row r="7071" spans="2:4" hidden="1" x14ac:dyDescent="0.25">
      <c r="B7071" s="21" t="s">
        <v>19759</v>
      </c>
      <c r="C7071" s="21" t="s">
        <v>19760</v>
      </c>
      <c r="D7071" s="21" t="s">
        <v>19761</v>
      </c>
    </row>
    <row r="7072" spans="2:4" hidden="1" x14ac:dyDescent="0.25">
      <c r="B7072" s="21" t="s">
        <v>19762</v>
      </c>
      <c r="C7072" s="21" t="s">
        <v>19763</v>
      </c>
      <c r="D7072" s="21" t="s">
        <v>19764</v>
      </c>
    </row>
    <row r="7073" spans="2:4" hidden="1" x14ac:dyDescent="0.25">
      <c r="B7073" s="21" t="s">
        <v>19765</v>
      </c>
      <c r="C7073" s="21" t="s">
        <v>19766</v>
      </c>
      <c r="D7073" s="21" t="s">
        <v>19767</v>
      </c>
    </row>
    <row r="7074" spans="2:4" hidden="1" x14ac:dyDescent="0.25">
      <c r="B7074" s="21" t="s">
        <v>19768</v>
      </c>
      <c r="C7074" s="21" t="s">
        <v>19769</v>
      </c>
      <c r="D7074" s="21" t="s">
        <v>19770</v>
      </c>
    </row>
    <row r="7075" spans="2:4" hidden="1" x14ac:dyDescent="0.25">
      <c r="B7075" s="21" t="s">
        <v>19771</v>
      </c>
      <c r="C7075" s="21" t="s">
        <v>19772</v>
      </c>
      <c r="D7075" s="21" t="s">
        <v>19773</v>
      </c>
    </row>
    <row r="7076" spans="2:4" hidden="1" x14ac:dyDescent="0.25">
      <c r="B7076" s="21" t="s">
        <v>19774</v>
      </c>
      <c r="C7076" s="21" t="s">
        <v>19775</v>
      </c>
      <c r="D7076" s="21" t="s">
        <v>19776</v>
      </c>
    </row>
    <row r="7077" spans="2:4" hidden="1" x14ac:dyDescent="0.25">
      <c r="B7077" s="21" t="s">
        <v>19777</v>
      </c>
      <c r="C7077" s="21" t="s">
        <v>19778</v>
      </c>
      <c r="D7077" s="21" t="s">
        <v>19779</v>
      </c>
    </row>
    <row r="7078" spans="2:4" hidden="1" x14ac:dyDescent="0.25">
      <c r="B7078" s="21" t="s">
        <v>19780</v>
      </c>
      <c r="C7078" s="21" t="s">
        <v>19781</v>
      </c>
      <c r="D7078" s="21" t="s">
        <v>19782</v>
      </c>
    </row>
    <row r="7079" spans="2:4" hidden="1" x14ac:dyDescent="0.25">
      <c r="B7079" s="21" t="s">
        <v>19783</v>
      </c>
      <c r="C7079" s="21" t="s">
        <v>19784</v>
      </c>
      <c r="D7079" s="21" t="s">
        <v>19785</v>
      </c>
    </row>
    <row r="7080" spans="2:4" hidden="1" x14ac:dyDescent="0.25">
      <c r="B7080" s="21" t="s">
        <v>19786</v>
      </c>
      <c r="C7080" s="21" t="s">
        <v>19787</v>
      </c>
      <c r="D7080" s="21" t="s">
        <v>19788</v>
      </c>
    </row>
    <row r="7081" spans="2:4" hidden="1" x14ac:dyDescent="0.25">
      <c r="B7081" s="21" t="s">
        <v>19789</v>
      </c>
      <c r="C7081" s="21" t="s">
        <v>19790</v>
      </c>
      <c r="D7081" s="21" t="s">
        <v>19791</v>
      </c>
    </row>
    <row r="7082" spans="2:4" hidden="1" x14ac:dyDescent="0.25">
      <c r="B7082" s="21" t="s">
        <v>19792</v>
      </c>
      <c r="C7082" s="21" t="s">
        <v>19793</v>
      </c>
      <c r="D7082" s="21" t="s">
        <v>19794</v>
      </c>
    </row>
    <row r="7083" spans="2:4" hidden="1" x14ac:dyDescent="0.25">
      <c r="B7083" s="21" t="s">
        <v>19795</v>
      </c>
      <c r="C7083" s="21" t="s">
        <v>19796</v>
      </c>
      <c r="D7083" s="21" t="s">
        <v>19797</v>
      </c>
    </row>
    <row r="7084" spans="2:4" hidden="1" x14ac:dyDescent="0.25">
      <c r="B7084" s="21" t="s">
        <v>19798</v>
      </c>
      <c r="C7084" s="21" t="s">
        <v>19799</v>
      </c>
      <c r="D7084" s="21" t="s">
        <v>19800</v>
      </c>
    </row>
    <row r="7085" spans="2:4" hidden="1" x14ac:dyDescent="0.25">
      <c r="B7085" s="21" t="s">
        <v>19801</v>
      </c>
      <c r="C7085" s="21" t="s">
        <v>19802</v>
      </c>
      <c r="D7085" s="21" t="s">
        <v>19803</v>
      </c>
    </row>
    <row r="7086" spans="2:4" hidden="1" x14ac:dyDescent="0.25">
      <c r="B7086" s="21" t="s">
        <v>19804</v>
      </c>
      <c r="C7086" s="21" t="s">
        <v>19805</v>
      </c>
      <c r="D7086" s="21" t="s">
        <v>19806</v>
      </c>
    </row>
    <row r="7087" spans="2:4" hidden="1" x14ac:dyDescent="0.25">
      <c r="B7087" s="21" t="s">
        <v>19807</v>
      </c>
      <c r="C7087" s="21" t="s">
        <v>19808</v>
      </c>
      <c r="D7087" s="21" t="s">
        <v>19809</v>
      </c>
    </row>
    <row r="7088" spans="2:4" hidden="1" x14ac:dyDescent="0.25">
      <c r="B7088" s="21" t="s">
        <v>19810</v>
      </c>
      <c r="C7088" s="21" t="s">
        <v>19811</v>
      </c>
      <c r="D7088" s="21" t="s">
        <v>19812</v>
      </c>
    </row>
    <row r="7089" spans="2:4" hidden="1" x14ac:dyDescent="0.25">
      <c r="B7089" s="21" t="s">
        <v>19813</v>
      </c>
      <c r="C7089" s="21" t="s">
        <v>19814</v>
      </c>
      <c r="D7089" s="21" t="s">
        <v>19815</v>
      </c>
    </row>
    <row r="7090" spans="2:4" hidden="1" x14ac:dyDescent="0.25">
      <c r="B7090" s="21" t="s">
        <v>19816</v>
      </c>
      <c r="C7090" s="21" t="s">
        <v>19817</v>
      </c>
      <c r="D7090" s="21" t="s">
        <v>19818</v>
      </c>
    </row>
    <row r="7091" spans="2:4" hidden="1" x14ac:dyDescent="0.25">
      <c r="B7091" s="21" t="s">
        <v>19819</v>
      </c>
      <c r="C7091" s="21" t="s">
        <v>19820</v>
      </c>
      <c r="D7091" s="21" t="s">
        <v>19821</v>
      </c>
    </row>
    <row r="7092" spans="2:4" hidden="1" x14ac:dyDescent="0.25">
      <c r="B7092" s="21" t="s">
        <v>19822</v>
      </c>
      <c r="C7092" s="21" t="s">
        <v>19823</v>
      </c>
      <c r="D7092" s="21" t="s">
        <v>19824</v>
      </c>
    </row>
    <row r="7093" spans="2:4" hidden="1" x14ac:dyDescent="0.25">
      <c r="B7093" s="21" t="s">
        <v>19825</v>
      </c>
      <c r="C7093" s="21" t="s">
        <v>19826</v>
      </c>
      <c r="D7093" s="21" t="s">
        <v>19827</v>
      </c>
    </row>
    <row r="7094" spans="2:4" hidden="1" x14ac:dyDescent="0.25">
      <c r="B7094" s="21" t="s">
        <v>19828</v>
      </c>
      <c r="C7094" s="21" t="s">
        <v>19829</v>
      </c>
      <c r="D7094" s="21" t="s">
        <v>19830</v>
      </c>
    </row>
    <row r="7095" spans="2:4" hidden="1" x14ac:dyDescent="0.25">
      <c r="B7095" s="21" t="s">
        <v>19831</v>
      </c>
      <c r="C7095" s="21" t="s">
        <v>19832</v>
      </c>
      <c r="D7095" s="21" t="s">
        <v>19833</v>
      </c>
    </row>
    <row r="7096" spans="2:4" hidden="1" x14ac:dyDescent="0.25">
      <c r="B7096" s="21" t="s">
        <v>19834</v>
      </c>
      <c r="C7096" s="21" t="s">
        <v>19835</v>
      </c>
      <c r="D7096" s="21" t="s">
        <v>19836</v>
      </c>
    </row>
    <row r="7097" spans="2:4" hidden="1" x14ac:dyDescent="0.25">
      <c r="B7097" s="21" t="s">
        <v>19837</v>
      </c>
      <c r="C7097" s="21" t="s">
        <v>19838</v>
      </c>
      <c r="D7097" s="21" t="s">
        <v>19839</v>
      </c>
    </row>
    <row r="7098" spans="2:4" hidden="1" x14ac:dyDescent="0.25">
      <c r="B7098" s="21" t="s">
        <v>19840</v>
      </c>
      <c r="C7098" s="21" t="s">
        <v>19841</v>
      </c>
      <c r="D7098" s="21" t="s">
        <v>19842</v>
      </c>
    </row>
    <row r="7099" spans="2:4" hidden="1" x14ac:dyDescent="0.25">
      <c r="B7099" s="21" t="s">
        <v>19843</v>
      </c>
      <c r="C7099" s="21" t="s">
        <v>19844</v>
      </c>
      <c r="D7099" s="21" t="s">
        <v>19845</v>
      </c>
    </row>
    <row r="7100" spans="2:4" hidden="1" x14ac:dyDescent="0.25">
      <c r="B7100" s="21" t="s">
        <v>19846</v>
      </c>
      <c r="C7100" s="21" t="s">
        <v>19847</v>
      </c>
      <c r="D7100" s="21" t="s">
        <v>19848</v>
      </c>
    </row>
    <row r="7101" spans="2:4" hidden="1" x14ac:dyDescent="0.25">
      <c r="B7101" s="21" t="s">
        <v>19849</v>
      </c>
      <c r="C7101" s="21" t="s">
        <v>19850</v>
      </c>
      <c r="D7101" s="21" t="s">
        <v>19851</v>
      </c>
    </row>
    <row r="7102" spans="2:4" hidden="1" x14ac:dyDescent="0.25">
      <c r="B7102" s="21" t="s">
        <v>19852</v>
      </c>
      <c r="C7102" s="21" t="s">
        <v>19853</v>
      </c>
      <c r="D7102" s="21" t="s">
        <v>19854</v>
      </c>
    </row>
    <row r="7103" spans="2:4" hidden="1" x14ac:dyDescent="0.25">
      <c r="B7103" s="21" t="s">
        <v>19855</v>
      </c>
      <c r="C7103" s="21" t="s">
        <v>19856</v>
      </c>
      <c r="D7103" s="21" t="s">
        <v>19857</v>
      </c>
    </row>
    <row r="7104" spans="2:4" hidden="1" x14ac:dyDescent="0.25">
      <c r="B7104" s="21" t="s">
        <v>19858</v>
      </c>
      <c r="C7104" s="21" t="s">
        <v>19859</v>
      </c>
      <c r="D7104" s="21" t="s">
        <v>19860</v>
      </c>
    </row>
    <row r="7105" spans="2:4" hidden="1" x14ac:dyDescent="0.25">
      <c r="B7105" s="21" t="s">
        <v>19861</v>
      </c>
      <c r="C7105" s="21" t="s">
        <v>19862</v>
      </c>
      <c r="D7105" s="21" t="s">
        <v>19863</v>
      </c>
    </row>
    <row r="7106" spans="2:4" hidden="1" x14ac:dyDescent="0.25">
      <c r="B7106" s="21" t="s">
        <v>19864</v>
      </c>
      <c r="C7106" s="21" t="s">
        <v>19865</v>
      </c>
      <c r="D7106" s="21" t="s">
        <v>19866</v>
      </c>
    </row>
    <row r="7107" spans="2:4" hidden="1" x14ac:dyDescent="0.25">
      <c r="B7107" s="21" t="s">
        <v>19867</v>
      </c>
      <c r="C7107" s="21" t="s">
        <v>19868</v>
      </c>
      <c r="D7107" s="21" t="s">
        <v>19869</v>
      </c>
    </row>
    <row r="7108" spans="2:4" hidden="1" x14ac:dyDescent="0.25">
      <c r="B7108" s="21" t="s">
        <v>19870</v>
      </c>
      <c r="C7108" s="21" t="s">
        <v>19871</v>
      </c>
      <c r="D7108" s="21" t="s">
        <v>19872</v>
      </c>
    </row>
    <row r="7109" spans="2:4" hidden="1" x14ac:dyDescent="0.25">
      <c r="B7109" s="21" t="s">
        <v>19873</v>
      </c>
      <c r="C7109" s="21" t="s">
        <v>19874</v>
      </c>
      <c r="D7109" s="21" t="s">
        <v>19875</v>
      </c>
    </row>
    <row r="7110" spans="2:4" hidden="1" x14ac:dyDescent="0.25">
      <c r="B7110" s="21" t="s">
        <v>19876</v>
      </c>
      <c r="C7110" s="21" t="s">
        <v>19877</v>
      </c>
      <c r="D7110" s="21" t="s">
        <v>19878</v>
      </c>
    </row>
    <row r="7111" spans="2:4" hidden="1" x14ac:dyDescent="0.25">
      <c r="B7111" s="21" t="s">
        <v>19879</v>
      </c>
      <c r="C7111" s="21" t="s">
        <v>19880</v>
      </c>
      <c r="D7111" s="21" t="s">
        <v>19881</v>
      </c>
    </row>
    <row r="7112" spans="2:4" hidden="1" x14ac:dyDescent="0.25">
      <c r="B7112" s="21" t="s">
        <v>19882</v>
      </c>
      <c r="C7112" s="21" t="s">
        <v>19883</v>
      </c>
      <c r="D7112" s="21" t="s">
        <v>19884</v>
      </c>
    </row>
    <row r="7113" spans="2:4" hidden="1" x14ac:dyDescent="0.25">
      <c r="B7113" s="21" t="s">
        <v>19885</v>
      </c>
      <c r="C7113" s="21" t="s">
        <v>19886</v>
      </c>
      <c r="D7113" s="21" t="s">
        <v>19887</v>
      </c>
    </row>
    <row r="7114" spans="2:4" hidden="1" x14ac:dyDescent="0.25">
      <c r="B7114" s="21" t="s">
        <v>19888</v>
      </c>
      <c r="C7114" s="21" t="s">
        <v>19889</v>
      </c>
      <c r="D7114" s="21" t="s">
        <v>19890</v>
      </c>
    </row>
    <row r="7115" spans="2:4" hidden="1" x14ac:dyDescent="0.25">
      <c r="B7115" s="21" t="s">
        <v>19891</v>
      </c>
      <c r="C7115" s="21" t="s">
        <v>19892</v>
      </c>
      <c r="D7115" s="21" t="s">
        <v>19893</v>
      </c>
    </row>
    <row r="7116" spans="2:4" hidden="1" x14ac:dyDescent="0.25">
      <c r="B7116" s="21" t="s">
        <v>19894</v>
      </c>
      <c r="C7116" s="21" t="s">
        <v>19895</v>
      </c>
      <c r="D7116" s="21" t="s">
        <v>19896</v>
      </c>
    </row>
    <row r="7117" spans="2:4" hidden="1" x14ac:dyDescent="0.25">
      <c r="B7117" s="21" t="s">
        <v>19897</v>
      </c>
      <c r="C7117" s="21" t="s">
        <v>19898</v>
      </c>
      <c r="D7117" s="21" t="s">
        <v>19899</v>
      </c>
    </row>
    <row r="7118" spans="2:4" hidden="1" x14ac:dyDescent="0.25">
      <c r="B7118" s="21" t="s">
        <v>19900</v>
      </c>
      <c r="C7118" s="21" t="s">
        <v>19901</v>
      </c>
      <c r="D7118" s="21" t="s">
        <v>19902</v>
      </c>
    </row>
    <row r="7119" spans="2:4" hidden="1" x14ac:dyDescent="0.25">
      <c r="B7119" s="21" t="s">
        <v>19903</v>
      </c>
      <c r="C7119" s="21" t="s">
        <v>19904</v>
      </c>
      <c r="D7119" s="21" t="s">
        <v>19905</v>
      </c>
    </row>
    <row r="7120" spans="2:4" hidden="1" x14ac:dyDescent="0.25">
      <c r="B7120" s="21" t="s">
        <v>19906</v>
      </c>
      <c r="C7120" s="21" t="s">
        <v>19907</v>
      </c>
      <c r="D7120" s="21" t="s">
        <v>19908</v>
      </c>
    </row>
    <row r="7121" spans="2:4" hidden="1" x14ac:dyDescent="0.25">
      <c r="B7121" s="21" t="s">
        <v>19909</v>
      </c>
      <c r="C7121" s="21" t="s">
        <v>19910</v>
      </c>
      <c r="D7121" s="21" t="s">
        <v>19911</v>
      </c>
    </row>
    <row r="7122" spans="2:4" hidden="1" x14ac:dyDescent="0.25">
      <c r="B7122" s="21" t="s">
        <v>19912</v>
      </c>
      <c r="C7122" s="21" t="s">
        <v>19913</v>
      </c>
      <c r="D7122" s="21" t="s">
        <v>19914</v>
      </c>
    </row>
    <row r="7123" spans="2:4" hidden="1" x14ac:dyDescent="0.25">
      <c r="B7123" s="21" t="s">
        <v>19915</v>
      </c>
      <c r="C7123" s="21" t="s">
        <v>19916</v>
      </c>
      <c r="D7123" s="21" t="s">
        <v>19917</v>
      </c>
    </row>
    <row r="7124" spans="2:4" hidden="1" x14ac:dyDescent="0.25">
      <c r="B7124" s="21" t="s">
        <v>19918</v>
      </c>
      <c r="C7124" s="21" t="s">
        <v>19919</v>
      </c>
      <c r="D7124" s="21" t="s">
        <v>19920</v>
      </c>
    </row>
    <row r="7125" spans="2:4" hidden="1" x14ac:dyDescent="0.25">
      <c r="B7125" s="21" t="s">
        <v>19921</v>
      </c>
      <c r="C7125" s="21" t="s">
        <v>19922</v>
      </c>
      <c r="D7125" s="21" t="s">
        <v>19923</v>
      </c>
    </row>
    <row r="7126" spans="2:4" hidden="1" x14ac:dyDescent="0.25">
      <c r="B7126" s="21" t="s">
        <v>19924</v>
      </c>
      <c r="C7126" s="21" t="s">
        <v>19925</v>
      </c>
      <c r="D7126" s="21" t="s">
        <v>19926</v>
      </c>
    </row>
    <row r="7127" spans="2:4" hidden="1" x14ac:dyDescent="0.25">
      <c r="B7127" s="21" t="s">
        <v>19927</v>
      </c>
      <c r="C7127" s="21" t="s">
        <v>19928</v>
      </c>
      <c r="D7127" s="21" t="s">
        <v>19929</v>
      </c>
    </row>
    <row r="7128" spans="2:4" hidden="1" x14ac:dyDescent="0.25">
      <c r="B7128" s="21" t="s">
        <v>19930</v>
      </c>
      <c r="C7128" s="21" t="s">
        <v>19931</v>
      </c>
      <c r="D7128" s="21" t="s">
        <v>19932</v>
      </c>
    </row>
    <row r="7129" spans="2:4" hidden="1" x14ac:dyDescent="0.25">
      <c r="B7129" s="21" t="s">
        <v>21888</v>
      </c>
      <c r="C7129" s="21" t="s">
        <v>21889</v>
      </c>
      <c r="D7129" s="21" t="s">
        <v>21890</v>
      </c>
    </row>
    <row r="7130" spans="2:4" hidden="1" x14ac:dyDescent="0.25">
      <c r="B7130" s="21" t="s">
        <v>21891</v>
      </c>
      <c r="C7130" s="21" t="s">
        <v>21892</v>
      </c>
      <c r="D7130" s="21" t="s">
        <v>21893</v>
      </c>
    </row>
    <row r="7131" spans="2:4" hidden="1" x14ac:dyDescent="0.25">
      <c r="B7131" s="21" t="s">
        <v>21894</v>
      </c>
      <c r="C7131" s="21" t="s">
        <v>21895</v>
      </c>
      <c r="D7131" s="21" t="s">
        <v>21896</v>
      </c>
    </row>
    <row r="7132" spans="2:4" hidden="1" x14ac:dyDescent="0.25">
      <c r="B7132" s="21" t="s">
        <v>21897</v>
      </c>
      <c r="C7132" s="21" t="s">
        <v>21898</v>
      </c>
      <c r="D7132" s="21" t="s">
        <v>21899</v>
      </c>
    </row>
    <row r="7133" spans="2:4" hidden="1" x14ac:dyDescent="0.25">
      <c r="B7133" s="21" t="s">
        <v>21900</v>
      </c>
      <c r="C7133" s="21" t="s">
        <v>21901</v>
      </c>
      <c r="D7133" s="21" t="s">
        <v>21902</v>
      </c>
    </row>
    <row r="7134" spans="2:4" hidden="1" x14ac:dyDescent="0.25">
      <c r="B7134" s="21" t="s">
        <v>21903</v>
      </c>
      <c r="C7134" s="21" t="s">
        <v>21904</v>
      </c>
      <c r="D7134" s="21" t="s">
        <v>21905</v>
      </c>
    </row>
    <row r="7135" spans="2:4" hidden="1" x14ac:dyDescent="0.25">
      <c r="B7135" s="21" t="s">
        <v>21906</v>
      </c>
      <c r="C7135" s="21" t="s">
        <v>21907</v>
      </c>
      <c r="D7135" s="21" t="s">
        <v>21908</v>
      </c>
    </row>
    <row r="7136" spans="2:4" hidden="1" x14ac:dyDescent="0.25">
      <c r="B7136" s="21" t="s">
        <v>21909</v>
      </c>
      <c r="C7136" s="21" t="s">
        <v>21910</v>
      </c>
      <c r="D7136" s="21" t="s">
        <v>21911</v>
      </c>
    </row>
    <row r="7137" spans="2:4" hidden="1" x14ac:dyDescent="0.25">
      <c r="B7137" s="21" t="s">
        <v>21912</v>
      </c>
      <c r="C7137" s="21" t="s">
        <v>21913</v>
      </c>
      <c r="D7137" s="21" t="s">
        <v>21914</v>
      </c>
    </row>
    <row r="7138" spans="2:4" hidden="1" x14ac:dyDescent="0.25">
      <c r="B7138" s="21" t="s">
        <v>21915</v>
      </c>
      <c r="C7138" s="21" t="s">
        <v>21916</v>
      </c>
      <c r="D7138" s="21" t="s">
        <v>21917</v>
      </c>
    </row>
    <row r="7139" spans="2:4" hidden="1" x14ac:dyDescent="0.25">
      <c r="B7139" s="21" t="s">
        <v>21918</v>
      </c>
      <c r="C7139" s="21" t="s">
        <v>21919</v>
      </c>
      <c r="D7139" s="21" t="s">
        <v>21920</v>
      </c>
    </row>
    <row r="7140" spans="2:4" hidden="1" x14ac:dyDescent="0.25">
      <c r="B7140" s="21" t="s">
        <v>21921</v>
      </c>
      <c r="C7140" s="21" t="s">
        <v>21922</v>
      </c>
      <c r="D7140" s="21" t="s">
        <v>21923</v>
      </c>
    </row>
    <row r="7141" spans="2:4" hidden="1" x14ac:dyDescent="0.25">
      <c r="B7141" s="21" t="s">
        <v>21924</v>
      </c>
      <c r="C7141" s="21" t="s">
        <v>21925</v>
      </c>
      <c r="D7141" s="21" t="s">
        <v>21926</v>
      </c>
    </row>
    <row r="7142" spans="2:4" hidden="1" x14ac:dyDescent="0.25">
      <c r="B7142" s="21" t="s">
        <v>21927</v>
      </c>
      <c r="C7142" s="21" t="s">
        <v>21928</v>
      </c>
      <c r="D7142" s="21" t="s">
        <v>21929</v>
      </c>
    </row>
    <row r="7143" spans="2:4" hidden="1" x14ac:dyDescent="0.25">
      <c r="B7143" s="21" t="s">
        <v>21930</v>
      </c>
      <c r="C7143" s="21" t="s">
        <v>21931</v>
      </c>
      <c r="D7143" s="21" t="s">
        <v>21932</v>
      </c>
    </row>
    <row r="7144" spans="2:4" hidden="1" x14ac:dyDescent="0.25">
      <c r="B7144" s="21" t="s">
        <v>21933</v>
      </c>
      <c r="C7144" s="21" t="s">
        <v>21934</v>
      </c>
      <c r="D7144" s="21" t="s">
        <v>21935</v>
      </c>
    </row>
    <row r="7145" spans="2:4" hidden="1" x14ac:dyDescent="0.25">
      <c r="B7145" s="21" t="s">
        <v>21936</v>
      </c>
      <c r="C7145" s="21" t="s">
        <v>21937</v>
      </c>
      <c r="D7145" s="21" t="s">
        <v>21938</v>
      </c>
    </row>
    <row r="7146" spans="2:4" hidden="1" x14ac:dyDescent="0.25">
      <c r="B7146" s="21" t="s">
        <v>21939</v>
      </c>
      <c r="C7146" s="21" t="s">
        <v>21940</v>
      </c>
      <c r="D7146" s="21" t="s">
        <v>21941</v>
      </c>
    </row>
    <row r="7147" spans="2:4" hidden="1" x14ac:dyDescent="0.25">
      <c r="B7147" s="21" t="s">
        <v>21942</v>
      </c>
      <c r="C7147" s="21" t="s">
        <v>21943</v>
      </c>
      <c r="D7147" s="21" t="s">
        <v>21944</v>
      </c>
    </row>
    <row r="7148" spans="2:4" hidden="1" x14ac:dyDescent="0.25">
      <c r="B7148" s="21" t="s">
        <v>21945</v>
      </c>
      <c r="C7148" s="21" t="s">
        <v>21946</v>
      </c>
      <c r="D7148" s="21" t="s">
        <v>21947</v>
      </c>
    </row>
    <row r="7149" spans="2:4" hidden="1" x14ac:dyDescent="0.25">
      <c r="B7149" s="21" t="s">
        <v>21948</v>
      </c>
      <c r="C7149" s="21" t="s">
        <v>21949</v>
      </c>
      <c r="D7149" s="21" t="s">
        <v>21950</v>
      </c>
    </row>
    <row r="7150" spans="2:4" hidden="1" x14ac:dyDescent="0.25">
      <c r="B7150" s="21" t="s">
        <v>21951</v>
      </c>
      <c r="C7150" s="21" t="s">
        <v>21952</v>
      </c>
      <c r="D7150" s="21" t="s">
        <v>21953</v>
      </c>
    </row>
    <row r="7151" spans="2:4" hidden="1" x14ac:dyDescent="0.25">
      <c r="B7151" s="21" t="s">
        <v>21954</v>
      </c>
      <c r="C7151" s="21" t="s">
        <v>21955</v>
      </c>
      <c r="D7151" s="21" t="s">
        <v>21956</v>
      </c>
    </row>
    <row r="7152" spans="2:4" hidden="1" x14ac:dyDescent="0.25">
      <c r="B7152" s="21" t="s">
        <v>21957</v>
      </c>
      <c r="C7152" s="21" t="s">
        <v>21958</v>
      </c>
      <c r="D7152" s="21" t="s">
        <v>21959</v>
      </c>
    </row>
    <row r="7153" spans="2:4" hidden="1" x14ac:dyDescent="0.25">
      <c r="B7153" s="21" t="s">
        <v>21960</v>
      </c>
      <c r="C7153" s="21" t="s">
        <v>21961</v>
      </c>
      <c r="D7153" s="21" t="s">
        <v>21962</v>
      </c>
    </row>
    <row r="7154" spans="2:4" hidden="1" x14ac:dyDescent="0.25">
      <c r="B7154" s="21" t="s">
        <v>21963</v>
      </c>
      <c r="C7154" s="21" t="s">
        <v>21964</v>
      </c>
      <c r="D7154" s="21" t="s">
        <v>21965</v>
      </c>
    </row>
    <row r="7155" spans="2:4" hidden="1" x14ac:dyDescent="0.25">
      <c r="B7155" s="21" t="s">
        <v>21966</v>
      </c>
      <c r="C7155" s="21" t="s">
        <v>21967</v>
      </c>
      <c r="D7155" s="21" t="s">
        <v>21968</v>
      </c>
    </row>
    <row r="7156" spans="2:4" hidden="1" x14ac:dyDescent="0.25">
      <c r="B7156" s="21" t="s">
        <v>21969</v>
      </c>
      <c r="C7156" s="21" t="s">
        <v>21970</v>
      </c>
      <c r="D7156" s="21" t="s">
        <v>21971</v>
      </c>
    </row>
    <row r="7157" spans="2:4" hidden="1" x14ac:dyDescent="0.25">
      <c r="B7157" s="21" t="s">
        <v>21972</v>
      </c>
      <c r="C7157" s="21" t="s">
        <v>21973</v>
      </c>
      <c r="D7157" s="21" t="s">
        <v>21974</v>
      </c>
    </row>
    <row r="7158" spans="2:4" hidden="1" x14ac:dyDescent="0.25">
      <c r="B7158" s="21" t="s">
        <v>21975</v>
      </c>
      <c r="C7158" s="21" t="s">
        <v>21976</v>
      </c>
      <c r="D7158" s="21" t="s">
        <v>21977</v>
      </c>
    </row>
    <row r="7159" spans="2:4" hidden="1" x14ac:dyDescent="0.25">
      <c r="B7159" s="21" t="s">
        <v>21978</v>
      </c>
      <c r="C7159" s="21" t="s">
        <v>21979</v>
      </c>
      <c r="D7159" s="21" t="s">
        <v>21980</v>
      </c>
    </row>
    <row r="7160" spans="2:4" hidden="1" x14ac:dyDescent="0.25">
      <c r="B7160" s="21" t="s">
        <v>21981</v>
      </c>
      <c r="C7160" s="21" t="s">
        <v>21982</v>
      </c>
      <c r="D7160" s="21" t="s">
        <v>21983</v>
      </c>
    </row>
    <row r="7161" spans="2:4" hidden="1" x14ac:dyDescent="0.25">
      <c r="B7161" s="21" t="s">
        <v>21984</v>
      </c>
      <c r="C7161" s="21" t="s">
        <v>21985</v>
      </c>
      <c r="D7161" s="21" t="s">
        <v>21986</v>
      </c>
    </row>
    <row r="7162" spans="2:4" hidden="1" x14ac:dyDescent="0.25">
      <c r="B7162" s="21" t="s">
        <v>21987</v>
      </c>
      <c r="C7162" s="21" t="s">
        <v>21988</v>
      </c>
      <c r="D7162" s="21" t="s">
        <v>21989</v>
      </c>
    </row>
    <row r="7163" spans="2:4" hidden="1" x14ac:dyDescent="0.25">
      <c r="B7163" s="21" t="s">
        <v>21990</v>
      </c>
      <c r="C7163" s="21" t="s">
        <v>21991</v>
      </c>
      <c r="D7163" s="21" t="s">
        <v>21992</v>
      </c>
    </row>
    <row r="7164" spans="2:4" hidden="1" x14ac:dyDescent="0.25">
      <c r="B7164" s="21" t="s">
        <v>21993</v>
      </c>
      <c r="C7164" s="21" t="s">
        <v>21994</v>
      </c>
      <c r="D7164" s="21" t="s">
        <v>21995</v>
      </c>
    </row>
    <row r="7165" spans="2:4" hidden="1" x14ac:dyDescent="0.25">
      <c r="B7165" s="21" t="s">
        <v>21996</v>
      </c>
      <c r="C7165" s="21" t="s">
        <v>21997</v>
      </c>
      <c r="D7165" s="21" t="s">
        <v>21998</v>
      </c>
    </row>
    <row r="7166" spans="2:4" hidden="1" x14ac:dyDescent="0.25">
      <c r="B7166" s="21" t="s">
        <v>21999</v>
      </c>
      <c r="C7166" s="21" t="s">
        <v>22000</v>
      </c>
      <c r="D7166" s="21" t="s">
        <v>22001</v>
      </c>
    </row>
    <row r="7167" spans="2:4" hidden="1" x14ac:dyDescent="0.25">
      <c r="B7167" s="21" t="s">
        <v>22002</v>
      </c>
      <c r="C7167" s="21" t="s">
        <v>22003</v>
      </c>
      <c r="D7167" s="21" t="s">
        <v>22004</v>
      </c>
    </row>
    <row r="7168" spans="2:4" hidden="1" x14ac:dyDescent="0.25">
      <c r="B7168" s="21" t="s">
        <v>22005</v>
      </c>
      <c r="C7168" s="21" t="s">
        <v>22006</v>
      </c>
      <c r="D7168" s="21" t="s">
        <v>22007</v>
      </c>
    </row>
    <row r="7169" spans="2:4" hidden="1" x14ac:dyDescent="0.25">
      <c r="B7169" s="21" t="s">
        <v>22008</v>
      </c>
      <c r="C7169" s="21" t="s">
        <v>22009</v>
      </c>
      <c r="D7169" s="21" t="s">
        <v>22010</v>
      </c>
    </row>
    <row r="7170" spans="2:4" hidden="1" x14ac:dyDescent="0.25">
      <c r="B7170" s="21" t="s">
        <v>22011</v>
      </c>
      <c r="C7170" s="21" t="s">
        <v>22012</v>
      </c>
      <c r="D7170" s="21" t="s">
        <v>22013</v>
      </c>
    </row>
    <row r="7171" spans="2:4" hidden="1" x14ac:dyDescent="0.25">
      <c r="B7171" s="21" t="s">
        <v>22014</v>
      </c>
      <c r="C7171" s="21" t="s">
        <v>22015</v>
      </c>
      <c r="D7171" s="21" t="s">
        <v>22016</v>
      </c>
    </row>
    <row r="7172" spans="2:4" hidden="1" x14ac:dyDescent="0.25">
      <c r="B7172" s="21" t="s">
        <v>22017</v>
      </c>
      <c r="C7172" s="21" t="s">
        <v>22018</v>
      </c>
      <c r="D7172" s="21" t="s">
        <v>22019</v>
      </c>
    </row>
    <row r="7173" spans="2:4" hidden="1" x14ac:dyDescent="0.25">
      <c r="B7173" s="21" t="s">
        <v>22020</v>
      </c>
      <c r="C7173" s="21" t="s">
        <v>22021</v>
      </c>
      <c r="D7173" s="21" t="s">
        <v>22022</v>
      </c>
    </row>
    <row r="7174" spans="2:4" hidden="1" x14ac:dyDescent="0.25">
      <c r="B7174" s="21" t="s">
        <v>22023</v>
      </c>
      <c r="C7174" s="21" t="s">
        <v>22024</v>
      </c>
      <c r="D7174" s="21" t="s">
        <v>22025</v>
      </c>
    </row>
    <row r="7175" spans="2:4" hidden="1" x14ac:dyDescent="0.25">
      <c r="B7175" s="21" t="s">
        <v>22026</v>
      </c>
      <c r="C7175" s="21" t="s">
        <v>22027</v>
      </c>
      <c r="D7175" s="21" t="s">
        <v>22028</v>
      </c>
    </row>
    <row r="7176" spans="2:4" hidden="1" x14ac:dyDescent="0.25">
      <c r="B7176" s="21" t="s">
        <v>22029</v>
      </c>
      <c r="C7176" s="21" t="s">
        <v>22030</v>
      </c>
      <c r="D7176" s="21" t="s">
        <v>22031</v>
      </c>
    </row>
    <row r="7177" spans="2:4" hidden="1" x14ac:dyDescent="0.25">
      <c r="B7177" s="21" t="s">
        <v>22032</v>
      </c>
      <c r="C7177" s="21" t="s">
        <v>22033</v>
      </c>
      <c r="D7177" s="21" t="s">
        <v>22034</v>
      </c>
    </row>
    <row r="7178" spans="2:4" hidden="1" x14ac:dyDescent="0.25">
      <c r="B7178" s="21" t="s">
        <v>22035</v>
      </c>
      <c r="C7178" s="21" t="s">
        <v>22036</v>
      </c>
      <c r="D7178" s="21" t="s">
        <v>22037</v>
      </c>
    </row>
    <row r="7179" spans="2:4" hidden="1" x14ac:dyDescent="0.25">
      <c r="B7179" s="21" t="s">
        <v>22038</v>
      </c>
      <c r="C7179" s="21" t="s">
        <v>22039</v>
      </c>
      <c r="D7179" s="21" t="s">
        <v>22040</v>
      </c>
    </row>
    <row r="7180" spans="2:4" hidden="1" x14ac:dyDescent="0.25">
      <c r="B7180" s="21" t="s">
        <v>22041</v>
      </c>
      <c r="C7180" s="21" t="s">
        <v>22042</v>
      </c>
      <c r="D7180" s="21" t="s">
        <v>22043</v>
      </c>
    </row>
    <row r="7181" spans="2:4" hidden="1" x14ac:dyDescent="0.25">
      <c r="B7181" s="21" t="s">
        <v>22044</v>
      </c>
      <c r="C7181" s="21" t="s">
        <v>22045</v>
      </c>
      <c r="D7181" s="21" t="s">
        <v>22046</v>
      </c>
    </row>
    <row r="7182" spans="2:4" hidden="1" x14ac:dyDescent="0.25">
      <c r="B7182" s="21" t="s">
        <v>22047</v>
      </c>
      <c r="C7182" s="21" t="s">
        <v>22048</v>
      </c>
      <c r="D7182" s="21" t="s">
        <v>22049</v>
      </c>
    </row>
    <row r="7183" spans="2:4" hidden="1" x14ac:dyDescent="0.25">
      <c r="B7183" s="21" t="s">
        <v>22050</v>
      </c>
      <c r="C7183" s="21" t="s">
        <v>22051</v>
      </c>
      <c r="D7183" s="21" t="s">
        <v>22052</v>
      </c>
    </row>
    <row r="7184" spans="2:4" hidden="1" x14ac:dyDescent="0.25">
      <c r="B7184" s="21" t="s">
        <v>22053</v>
      </c>
      <c r="C7184" s="21" t="s">
        <v>22054</v>
      </c>
      <c r="D7184" s="21" t="s">
        <v>22055</v>
      </c>
    </row>
    <row r="7185" spans="2:4" hidden="1" x14ac:dyDescent="0.25">
      <c r="B7185" s="21" t="s">
        <v>22056</v>
      </c>
      <c r="C7185" s="21" t="s">
        <v>22057</v>
      </c>
      <c r="D7185" s="21" t="s">
        <v>22058</v>
      </c>
    </row>
    <row r="7186" spans="2:4" hidden="1" x14ac:dyDescent="0.25">
      <c r="B7186" s="21" t="s">
        <v>22059</v>
      </c>
      <c r="C7186" s="21" t="s">
        <v>22060</v>
      </c>
      <c r="D7186" s="21" t="s">
        <v>22061</v>
      </c>
    </row>
    <row r="7187" spans="2:4" hidden="1" x14ac:dyDescent="0.25">
      <c r="B7187" s="21" t="s">
        <v>22062</v>
      </c>
      <c r="C7187" s="21" t="s">
        <v>22063</v>
      </c>
      <c r="D7187" s="21" t="s">
        <v>22064</v>
      </c>
    </row>
    <row r="7188" spans="2:4" hidden="1" x14ac:dyDescent="0.25">
      <c r="B7188" s="21" t="s">
        <v>22065</v>
      </c>
      <c r="C7188" s="21" t="s">
        <v>22066</v>
      </c>
      <c r="D7188" s="21" t="s">
        <v>22067</v>
      </c>
    </row>
    <row r="7189" spans="2:4" hidden="1" x14ac:dyDescent="0.25">
      <c r="B7189" s="21" t="s">
        <v>22068</v>
      </c>
      <c r="C7189" s="21" t="s">
        <v>22069</v>
      </c>
      <c r="D7189" s="21" t="s">
        <v>22070</v>
      </c>
    </row>
    <row r="7190" spans="2:4" hidden="1" x14ac:dyDescent="0.25">
      <c r="B7190" s="21" t="s">
        <v>22071</v>
      </c>
      <c r="C7190" s="21" t="s">
        <v>22072</v>
      </c>
      <c r="D7190" s="21" t="s">
        <v>22073</v>
      </c>
    </row>
    <row r="7191" spans="2:4" hidden="1" x14ac:dyDescent="0.25">
      <c r="B7191" s="21" t="s">
        <v>22074</v>
      </c>
      <c r="C7191" s="21" t="s">
        <v>22075</v>
      </c>
      <c r="D7191" s="21" t="s">
        <v>22076</v>
      </c>
    </row>
    <row r="7192" spans="2:4" hidden="1" x14ac:dyDescent="0.25">
      <c r="B7192" s="21" t="s">
        <v>22077</v>
      </c>
      <c r="C7192" s="21" t="s">
        <v>22078</v>
      </c>
      <c r="D7192" s="21" t="s">
        <v>22079</v>
      </c>
    </row>
    <row r="7193" spans="2:4" hidden="1" x14ac:dyDescent="0.25">
      <c r="B7193" s="21" t="s">
        <v>22080</v>
      </c>
      <c r="C7193" s="21" t="s">
        <v>22081</v>
      </c>
      <c r="D7193" s="21" t="s">
        <v>22082</v>
      </c>
    </row>
    <row r="7194" spans="2:4" hidden="1" x14ac:dyDescent="0.25">
      <c r="B7194" s="21" t="s">
        <v>22083</v>
      </c>
      <c r="C7194" s="21" t="s">
        <v>22084</v>
      </c>
      <c r="D7194" s="21" t="s">
        <v>22085</v>
      </c>
    </row>
    <row r="7195" spans="2:4" hidden="1" x14ac:dyDescent="0.25">
      <c r="B7195" s="21" t="s">
        <v>22086</v>
      </c>
      <c r="C7195" s="21" t="s">
        <v>22087</v>
      </c>
      <c r="D7195" s="21" t="s">
        <v>22088</v>
      </c>
    </row>
    <row r="7196" spans="2:4" hidden="1" x14ac:dyDescent="0.25">
      <c r="B7196" s="21" t="s">
        <v>22089</v>
      </c>
      <c r="C7196" s="21" t="s">
        <v>22090</v>
      </c>
      <c r="D7196" s="21" t="s">
        <v>22091</v>
      </c>
    </row>
    <row r="7197" spans="2:4" hidden="1" x14ac:dyDescent="0.25">
      <c r="B7197" s="21" t="s">
        <v>22092</v>
      </c>
      <c r="C7197" s="21" t="s">
        <v>22093</v>
      </c>
      <c r="D7197" s="21" t="s">
        <v>22094</v>
      </c>
    </row>
    <row r="7198" spans="2:4" hidden="1" x14ac:dyDescent="0.25">
      <c r="B7198" s="21" t="s">
        <v>22095</v>
      </c>
      <c r="C7198" s="21" t="s">
        <v>22096</v>
      </c>
      <c r="D7198" s="21" t="s">
        <v>22097</v>
      </c>
    </row>
    <row r="7199" spans="2:4" hidden="1" x14ac:dyDescent="0.25">
      <c r="B7199" s="21" t="s">
        <v>22098</v>
      </c>
      <c r="C7199" s="21" t="s">
        <v>22099</v>
      </c>
      <c r="D7199" s="21" t="s">
        <v>22100</v>
      </c>
    </row>
    <row r="7200" spans="2:4" hidden="1" x14ac:dyDescent="0.25">
      <c r="B7200" s="21" t="s">
        <v>22101</v>
      </c>
      <c r="C7200" s="21" t="s">
        <v>22102</v>
      </c>
      <c r="D7200" s="21" t="s">
        <v>22103</v>
      </c>
    </row>
    <row r="7201" spans="2:4" hidden="1" x14ac:dyDescent="0.25">
      <c r="B7201" s="21" t="s">
        <v>22104</v>
      </c>
      <c r="C7201" s="21" t="s">
        <v>22105</v>
      </c>
      <c r="D7201" s="21" t="s">
        <v>22106</v>
      </c>
    </row>
    <row r="7202" spans="2:4" hidden="1" x14ac:dyDescent="0.25">
      <c r="B7202" s="21" t="s">
        <v>22107</v>
      </c>
      <c r="C7202" s="21" t="s">
        <v>22108</v>
      </c>
      <c r="D7202" s="21" t="s">
        <v>22109</v>
      </c>
    </row>
    <row r="7203" spans="2:4" hidden="1" x14ac:dyDescent="0.25">
      <c r="B7203" s="21" t="s">
        <v>22110</v>
      </c>
      <c r="C7203" s="21" t="s">
        <v>22111</v>
      </c>
      <c r="D7203" s="21" t="s">
        <v>22112</v>
      </c>
    </row>
    <row r="7204" spans="2:4" hidden="1" x14ac:dyDescent="0.25">
      <c r="B7204" s="21" t="s">
        <v>22113</v>
      </c>
      <c r="C7204" s="21" t="s">
        <v>22114</v>
      </c>
      <c r="D7204" s="21" t="s">
        <v>22115</v>
      </c>
    </row>
    <row r="7205" spans="2:4" hidden="1" x14ac:dyDescent="0.25">
      <c r="B7205" s="21" t="s">
        <v>22116</v>
      </c>
      <c r="C7205" s="21" t="s">
        <v>22117</v>
      </c>
      <c r="D7205" s="21" t="s">
        <v>22118</v>
      </c>
    </row>
    <row r="7206" spans="2:4" hidden="1" x14ac:dyDescent="0.25">
      <c r="B7206" s="21" t="s">
        <v>22119</v>
      </c>
      <c r="C7206" s="21" t="s">
        <v>22120</v>
      </c>
      <c r="D7206" s="21" t="s">
        <v>22121</v>
      </c>
    </row>
    <row r="7207" spans="2:4" hidden="1" x14ac:dyDescent="0.25">
      <c r="B7207" s="21" t="s">
        <v>22122</v>
      </c>
      <c r="C7207" s="21" t="s">
        <v>22123</v>
      </c>
      <c r="D7207" s="21" t="s">
        <v>22124</v>
      </c>
    </row>
    <row r="7208" spans="2:4" hidden="1" x14ac:dyDescent="0.25">
      <c r="B7208" s="21" t="s">
        <v>22125</v>
      </c>
      <c r="C7208" s="21" t="s">
        <v>22126</v>
      </c>
      <c r="D7208" s="21" t="s">
        <v>22127</v>
      </c>
    </row>
    <row r="7209" spans="2:4" hidden="1" x14ac:dyDescent="0.25">
      <c r="B7209" s="21" t="s">
        <v>22128</v>
      </c>
      <c r="C7209" s="21" t="s">
        <v>22129</v>
      </c>
      <c r="D7209" s="21" t="s">
        <v>22130</v>
      </c>
    </row>
    <row r="7210" spans="2:4" hidden="1" x14ac:dyDescent="0.25">
      <c r="B7210" s="21" t="s">
        <v>22131</v>
      </c>
      <c r="C7210" s="21" t="s">
        <v>22132</v>
      </c>
      <c r="D7210" s="21" t="s">
        <v>22133</v>
      </c>
    </row>
    <row r="7211" spans="2:4" hidden="1" x14ac:dyDescent="0.25">
      <c r="B7211" s="21" t="s">
        <v>22134</v>
      </c>
      <c r="C7211" s="21" t="s">
        <v>22135</v>
      </c>
      <c r="D7211" s="21" t="s">
        <v>22136</v>
      </c>
    </row>
    <row r="7212" spans="2:4" hidden="1" x14ac:dyDescent="0.25">
      <c r="B7212" s="21" t="s">
        <v>22137</v>
      </c>
      <c r="C7212" s="21" t="s">
        <v>22138</v>
      </c>
      <c r="D7212" s="21" t="s">
        <v>22139</v>
      </c>
    </row>
    <row r="7213" spans="2:4" hidden="1" x14ac:dyDescent="0.25">
      <c r="B7213" s="21" t="s">
        <v>22140</v>
      </c>
      <c r="C7213" s="21" t="s">
        <v>22141</v>
      </c>
      <c r="D7213" s="21" t="s">
        <v>22142</v>
      </c>
    </row>
    <row r="7214" spans="2:4" hidden="1" x14ac:dyDescent="0.25">
      <c r="B7214" s="21" t="s">
        <v>22143</v>
      </c>
      <c r="C7214" s="21" t="s">
        <v>22144</v>
      </c>
      <c r="D7214" s="21" t="s">
        <v>22145</v>
      </c>
    </row>
    <row r="7215" spans="2:4" hidden="1" x14ac:dyDescent="0.25">
      <c r="B7215" s="21" t="s">
        <v>22146</v>
      </c>
      <c r="C7215" s="21" t="s">
        <v>22147</v>
      </c>
      <c r="D7215" s="21" t="s">
        <v>22148</v>
      </c>
    </row>
    <row r="7216" spans="2:4" hidden="1" x14ac:dyDescent="0.25">
      <c r="B7216" s="21" t="s">
        <v>22149</v>
      </c>
      <c r="C7216" s="21" t="s">
        <v>22150</v>
      </c>
      <c r="D7216" s="21" t="s">
        <v>22151</v>
      </c>
    </row>
    <row r="7217" spans="2:4" hidden="1" x14ac:dyDescent="0.25">
      <c r="B7217" s="21" t="s">
        <v>22152</v>
      </c>
      <c r="C7217" s="21" t="s">
        <v>22153</v>
      </c>
      <c r="D7217" s="21" t="s">
        <v>22154</v>
      </c>
    </row>
    <row r="7218" spans="2:4" hidden="1" x14ac:dyDescent="0.25">
      <c r="B7218" s="21" t="s">
        <v>22155</v>
      </c>
      <c r="C7218" s="21" t="s">
        <v>22156</v>
      </c>
      <c r="D7218" s="21" t="s">
        <v>22157</v>
      </c>
    </row>
    <row r="7219" spans="2:4" hidden="1" x14ac:dyDescent="0.25">
      <c r="B7219" s="21" t="s">
        <v>22158</v>
      </c>
      <c r="C7219" s="21" t="s">
        <v>22159</v>
      </c>
      <c r="D7219" s="21" t="s">
        <v>22160</v>
      </c>
    </row>
    <row r="7220" spans="2:4" hidden="1" x14ac:dyDescent="0.25">
      <c r="B7220" s="21" t="s">
        <v>22161</v>
      </c>
      <c r="C7220" s="21" t="s">
        <v>22162</v>
      </c>
      <c r="D7220" s="21" t="s">
        <v>22163</v>
      </c>
    </row>
    <row r="7221" spans="2:4" hidden="1" x14ac:dyDescent="0.25">
      <c r="B7221" s="21" t="s">
        <v>22164</v>
      </c>
      <c r="C7221" s="21" t="s">
        <v>22165</v>
      </c>
      <c r="D7221" s="21" t="s">
        <v>22166</v>
      </c>
    </row>
    <row r="7222" spans="2:4" hidden="1" x14ac:dyDescent="0.25">
      <c r="B7222" s="21" t="s">
        <v>22167</v>
      </c>
      <c r="C7222" s="21" t="s">
        <v>22168</v>
      </c>
      <c r="D7222" s="21" t="s">
        <v>22169</v>
      </c>
    </row>
    <row r="7223" spans="2:4" hidden="1" x14ac:dyDescent="0.25">
      <c r="B7223" s="21" t="s">
        <v>22170</v>
      </c>
      <c r="C7223" s="21" t="s">
        <v>22171</v>
      </c>
      <c r="D7223" s="21" t="s">
        <v>22172</v>
      </c>
    </row>
    <row r="7224" spans="2:4" hidden="1" x14ac:dyDescent="0.25">
      <c r="B7224" s="21" t="s">
        <v>22173</v>
      </c>
      <c r="C7224" s="21" t="s">
        <v>22174</v>
      </c>
      <c r="D7224" s="21" t="s">
        <v>22175</v>
      </c>
    </row>
    <row r="7225" spans="2:4" hidden="1" x14ac:dyDescent="0.25">
      <c r="B7225" s="21" t="s">
        <v>22176</v>
      </c>
      <c r="C7225" s="21" t="s">
        <v>22177</v>
      </c>
      <c r="D7225" s="21" t="s">
        <v>22178</v>
      </c>
    </row>
    <row r="7226" spans="2:4" hidden="1" x14ac:dyDescent="0.25">
      <c r="B7226" s="21" t="s">
        <v>22179</v>
      </c>
      <c r="C7226" s="21" t="s">
        <v>22180</v>
      </c>
      <c r="D7226" s="21" t="s">
        <v>22181</v>
      </c>
    </row>
    <row r="7227" spans="2:4" hidden="1" x14ac:dyDescent="0.25">
      <c r="B7227" s="21" t="s">
        <v>22182</v>
      </c>
      <c r="C7227" s="21" t="s">
        <v>22183</v>
      </c>
      <c r="D7227" s="21" t="s">
        <v>22184</v>
      </c>
    </row>
    <row r="7228" spans="2:4" hidden="1" x14ac:dyDescent="0.25">
      <c r="B7228" s="21" t="s">
        <v>22185</v>
      </c>
      <c r="C7228" s="21" t="s">
        <v>22186</v>
      </c>
      <c r="D7228" s="21" t="s">
        <v>22187</v>
      </c>
    </row>
    <row r="7229" spans="2:4" hidden="1" x14ac:dyDescent="0.25">
      <c r="B7229" s="21" t="s">
        <v>22188</v>
      </c>
      <c r="C7229" s="21" t="s">
        <v>22189</v>
      </c>
      <c r="D7229" s="21" t="s">
        <v>22190</v>
      </c>
    </row>
    <row r="7230" spans="2:4" hidden="1" x14ac:dyDescent="0.25">
      <c r="B7230" s="21" t="s">
        <v>22191</v>
      </c>
      <c r="C7230" s="21" t="s">
        <v>22192</v>
      </c>
      <c r="D7230" s="21" t="s">
        <v>22193</v>
      </c>
    </row>
    <row r="7231" spans="2:4" hidden="1" x14ac:dyDescent="0.25">
      <c r="B7231" s="21" t="s">
        <v>22194</v>
      </c>
      <c r="C7231" s="21" t="s">
        <v>22195</v>
      </c>
      <c r="D7231" s="21" t="s">
        <v>22196</v>
      </c>
    </row>
    <row r="7232" spans="2:4" hidden="1" x14ac:dyDescent="0.25">
      <c r="B7232" s="21" t="s">
        <v>22197</v>
      </c>
      <c r="C7232" s="21" t="s">
        <v>22198</v>
      </c>
      <c r="D7232" s="21" t="s">
        <v>22199</v>
      </c>
    </row>
    <row r="7233" spans="2:4" hidden="1" x14ac:dyDescent="0.25">
      <c r="B7233" s="21" t="s">
        <v>22200</v>
      </c>
      <c r="C7233" s="21" t="s">
        <v>22201</v>
      </c>
      <c r="D7233" s="21" t="s">
        <v>22202</v>
      </c>
    </row>
    <row r="7234" spans="2:4" hidden="1" x14ac:dyDescent="0.25">
      <c r="B7234" s="21" t="s">
        <v>22203</v>
      </c>
      <c r="C7234" s="21" t="s">
        <v>22204</v>
      </c>
      <c r="D7234" s="21" t="s">
        <v>22205</v>
      </c>
    </row>
    <row r="7235" spans="2:4" hidden="1" x14ac:dyDescent="0.25">
      <c r="B7235" s="21" t="s">
        <v>22206</v>
      </c>
      <c r="C7235" s="21" t="s">
        <v>22207</v>
      </c>
      <c r="D7235" s="21" t="s">
        <v>22208</v>
      </c>
    </row>
    <row r="7236" spans="2:4" hidden="1" x14ac:dyDescent="0.25">
      <c r="B7236" s="21" t="s">
        <v>22209</v>
      </c>
      <c r="C7236" s="21" t="s">
        <v>22210</v>
      </c>
      <c r="D7236" s="21" t="s">
        <v>22211</v>
      </c>
    </row>
    <row r="7237" spans="2:4" hidden="1" x14ac:dyDescent="0.25">
      <c r="B7237" s="21" t="s">
        <v>22212</v>
      </c>
      <c r="C7237" s="21" t="s">
        <v>22213</v>
      </c>
      <c r="D7237" s="21" t="s">
        <v>22214</v>
      </c>
    </row>
    <row r="7238" spans="2:4" hidden="1" x14ac:dyDescent="0.25">
      <c r="B7238" s="21" t="s">
        <v>22215</v>
      </c>
      <c r="C7238" s="21" t="s">
        <v>22216</v>
      </c>
      <c r="D7238" s="21" t="s">
        <v>22217</v>
      </c>
    </row>
    <row r="7239" spans="2:4" hidden="1" x14ac:dyDescent="0.25">
      <c r="B7239" s="21" t="s">
        <v>22218</v>
      </c>
      <c r="C7239" s="21" t="s">
        <v>22219</v>
      </c>
      <c r="D7239" s="21" t="s">
        <v>22220</v>
      </c>
    </row>
    <row r="7240" spans="2:4" hidden="1" x14ac:dyDescent="0.25">
      <c r="B7240" s="21" t="s">
        <v>22221</v>
      </c>
      <c r="C7240" s="21" t="s">
        <v>22222</v>
      </c>
      <c r="D7240" s="21" t="s">
        <v>22223</v>
      </c>
    </row>
    <row r="7241" spans="2:4" hidden="1" x14ac:dyDescent="0.25">
      <c r="B7241" s="21" t="s">
        <v>22224</v>
      </c>
      <c r="C7241" s="21" t="s">
        <v>22225</v>
      </c>
      <c r="D7241" s="21" t="s">
        <v>22226</v>
      </c>
    </row>
    <row r="7242" spans="2:4" hidden="1" x14ac:dyDescent="0.25">
      <c r="B7242" s="21" t="s">
        <v>22227</v>
      </c>
      <c r="C7242" s="21" t="s">
        <v>22228</v>
      </c>
      <c r="D7242" s="21" t="s">
        <v>22229</v>
      </c>
    </row>
    <row r="7243" spans="2:4" hidden="1" x14ac:dyDescent="0.25">
      <c r="B7243" s="21" t="s">
        <v>22230</v>
      </c>
      <c r="C7243" s="21" t="s">
        <v>22231</v>
      </c>
      <c r="D7243" s="21" t="s">
        <v>22232</v>
      </c>
    </row>
    <row r="7244" spans="2:4" hidden="1" x14ac:dyDescent="0.25">
      <c r="B7244" s="21" t="s">
        <v>22233</v>
      </c>
      <c r="C7244" s="21" t="s">
        <v>22234</v>
      </c>
      <c r="D7244" s="21" t="s">
        <v>22235</v>
      </c>
    </row>
    <row r="7245" spans="2:4" hidden="1" x14ac:dyDescent="0.25">
      <c r="B7245" s="21" t="s">
        <v>22236</v>
      </c>
      <c r="C7245" s="21" t="s">
        <v>22237</v>
      </c>
      <c r="D7245" s="21" t="s">
        <v>22238</v>
      </c>
    </row>
    <row r="7246" spans="2:4" hidden="1" x14ac:dyDescent="0.25">
      <c r="B7246" s="21" t="s">
        <v>22239</v>
      </c>
      <c r="C7246" s="21" t="s">
        <v>22240</v>
      </c>
      <c r="D7246" s="21" t="s">
        <v>22241</v>
      </c>
    </row>
    <row r="7247" spans="2:4" hidden="1" x14ac:dyDescent="0.25">
      <c r="B7247" s="21" t="s">
        <v>22242</v>
      </c>
      <c r="C7247" s="21" t="s">
        <v>22243</v>
      </c>
      <c r="D7247" s="21" t="s">
        <v>22244</v>
      </c>
    </row>
    <row r="7248" spans="2:4" hidden="1" x14ac:dyDescent="0.25">
      <c r="B7248" s="21" t="s">
        <v>22245</v>
      </c>
      <c r="C7248" s="21" t="s">
        <v>22246</v>
      </c>
      <c r="D7248" s="21" t="s">
        <v>22247</v>
      </c>
    </row>
    <row r="7249" spans="2:4" hidden="1" x14ac:dyDescent="0.25">
      <c r="B7249" s="21" t="s">
        <v>22248</v>
      </c>
      <c r="C7249" s="21" t="s">
        <v>22249</v>
      </c>
      <c r="D7249" s="21" t="s">
        <v>22250</v>
      </c>
    </row>
    <row r="7250" spans="2:4" hidden="1" x14ac:dyDescent="0.25">
      <c r="B7250" s="21" t="s">
        <v>22251</v>
      </c>
      <c r="C7250" s="21" t="s">
        <v>22252</v>
      </c>
      <c r="D7250" s="21" t="s">
        <v>22253</v>
      </c>
    </row>
    <row r="7251" spans="2:4" hidden="1" x14ac:dyDescent="0.25">
      <c r="B7251" s="21" t="s">
        <v>22254</v>
      </c>
      <c r="C7251" s="21" t="s">
        <v>22255</v>
      </c>
      <c r="D7251" s="21" t="s">
        <v>22256</v>
      </c>
    </row>
    <row r="7252" spans="2:4" hidden="1" x14ac:dyDescent="0.25">
      <c r="B7252" s="21" t="s">
        <v>22257</v>
      </c>
      <c r="C7252" s="21" t="s">
        <v>22258</v>
      </c>
      <c r="D7252" s="21" t="s">
        <v>22259</v>
      </c>
    </row>
    <row r="7253" spans="2:4" hidden="1" x14ac:dyDescent="0.25">
      <c r="B7253" s="21" t="s">
        <v>22260</v>
      </c>
      <c r="C7253" s="21" t="s">
        <v>22261</v>
      </c>
      <c r="D7253" s="21" t="s">
        <v>22262</v>
      </c>
    </row>
    <row r="7254" spans="2:4" hidden="1" x14ac:dyDescent="0.25">
      <c r="B7254" s="21" t="s">
        <v>22263</v>
      </c>
      <c r="C7254" s="21" t="s">
        <v>22264</v>
      </c>
      <c r="D7254" s="21" t="s">
        <v>22265</v>
      </c>
    </row>
    <row r="7255" spans="2:4" hidden="1" x14ac:dyDescent="0.25">
      <c r="B7255" s="21" t="s">
        <v>22266</v>
      </c>
      <c r="C7255" s="21" t="s">
        <v>22267</v>
      </c>
      <c r="D7255" s="21" t="s">
        <v>22268</v>
      </c>
    </row>
    <row r="7256" spans="2:4" hidden="1" x14ac:dyDescent="0.25">
      <c r="B7256" s="21" t="s">
        <v>22269</v>
      </c>
      <c r="C7256" s="21" t="s">
        <v>22270</v>
      </c>
      <c r="D7256" s="21" t="s">
        <v>22271</v>
      </c>
    </row>
    <row r="7257" spans="2:4" hidden="1" x14ac:dyDescent="0.25">
      <c r="B7257" s="21" t="s">
        <v>22272</v>
      </c>
      <c r="C7257" s="21" t="s">
        <v>22273</v>
      </c>
      <c r="D7257" s="21" t="s">
        <v>22274</v>
      </c>
    </row>
    <row r="7258" spans="2:4" hidden="1" x14ac:dyDescent="0.25">
      <c r="B7258" s="21" t="s">
        <v>22275</v>
      </c>
      <c r="C7258" s="21" t="s">
        <v>22276</v>
      </c>
      <c r="D7258" s="21" t="s">
        <v>22277</v>
      </c>
    </row>
    <row r="7259" spans="2:4" hidden="1" x14ac:dyDescent="0.25">
      <c r="B7259" s="21" t="s">
        <v>22278</v>
      </c>
      <c r="C7259" s="21" t="s">
        <v>22279</v>
      </c>
      <c r="D7259" s="21" t="s">
        <v>22280</v>
      </c>
    </row>
    <row r="7260" spans="2:4" hidden="1" x14ac:dyDescent="0.25">
      <c r="B7260" s="21" t="s">
        <v>22281</v>
      </c>
      <c r="C7260" s="21" t="s">
        <v>22282</v>
      </c>
      <c r="D7260" s="21" t="s">
        <v>22283</v>
      </c>
    </row>
    <row r="7261" spans="2:4" hidden="1" x14ac:dyDescent="0.25">
      <c r="B7261" s="21" t="s">
        <v>22284</v>
      </c>
      <c r="C7261" s="21" t="s">
        <v>22285</v>
      </c>
      <c r="D7261" s="21" t="s">
        <v>22286</v>
      </c>
    </row>
    <row r="7262" spans="2:4" hidden="1" x14ac:dyDescent="0.25">
      <c r="B7262" s="21" t="s">
        <v>22287</v>
      </c>
      <c r="C7262" s="21" t="s">
        <v>22288</v>
      </c>
      <c r="D7262" s="21" t="s">
        <v>22289</v>
      </c>
    </row>
    <row r="7263" spans="2:4" hidden="1" x14ac:dyDescent="0.25">
      <c r="B7263" s="21" t="s">
        <v>22290</v>
      </c>
      <c r="C7263" s="21" t="s">
        <v>22291</v>
      </c>
      <c r="D7263" s="21" t="s">
        <v>22292</v>
      </c>
    </row>
    <row r="7264" spans="2:4" hidden="1" x14ac:dyDescent="0.25">
      <c r="B7264" s="21" t="s">
        <v>22293</v>
      </c>
      <c r="C7264" s="21" t="s">
        <v>22294</v>
      </c>
      <c r="D7264" s="21" t="s">
        <v>22295</v>
      </c>
    </row>
    <row r="7265" spans="2:4" hidden="1" x14ac:dyDescent="0.25">
      <c r="B7265" s="21" t="s">
        <v>22296</v>
      </c>
      <c r="C7265" s="21" t="s">
        <v>22297</v>
      </c>
      <c r="D7265" s="21" t="s">
        <v>22298</v>
      </c>
    </row>
    <row r="7266" spans="2:4" hidden="1" x14ac:dyDescent="0.25">
      <c r="B7266" s="21" t="s">
        <v>22299</v>
      </c>
      <c r="C7266" s="21" t="s">
        <v>22300</v>
      </c>
      <c r="D7266" s="21" t="s">
        <v>22301</v>
      </c>
    </row>
    <row r="7267" spans="2:4" hidden="1" x14ac:dyDescent="0.25">
      <c r="B7267" s="21" t="s">
        <v>22302</v>
      </c>
      <c r="C7267" s="21" t="s">
        <v>22303</v>
      </c>
      <c r="D7267" s="21" t="s">
        <v>22304</v>
      </c>
    </row>
    <row r="7268" spans="2:4" hidden="1" x14ac:dyDescent="0.25">
      <c r="B7268" s="21" t="s">
        <v>22305</v>
      </c>
      <c r="C7268" s="21" t="s">
        <v>22306</v>
      </c>
      <c r="D7268" s="21" t="s">
        <v>22307</v>
      </c>
    </row>
    <row r="7269" spans="2:4" hidden="1" x14ac:dyDescent="0.25">
      <c r="B7269" s="21" t="s">
        <v>22308</v>
      </c>
      <c r="C7269" s="21" t="s">
        <v>22309</v>
      </c>
      <c r="D7269" s="21" t="s">
        <v>22310</v>
      </c>
    </row>
    <row r="7270" spans="2:4" hidden="1" x14ac:dyDescent="0.25">
      <c r="B7270" s="21" t="s">
        <v>22311</v>
      </c>
      <c r="C7270" s="21" t="s">
        <v>22312</v>
      </c>
      <c r="D7270" s="21" t="s">
        <v>22313</v>
      </c>
    </row>
    <row r="7271" spans="2:4" hidden="1" x14ac:dyDescent="0.25">
      <c r="B7271" s="21" t="s">
        <v>22314</v>
      </c>
      <c r="C7271" s="21" t="s">
        <v>22315</v>
      </c>
      <c r="D7271" s="21" t="s">
        <v>22316</v>
      </c>
    </row>
    <row r="7272" spans="2:4" hidden="1" x14ac:dyDescent="0.25">
      <c r="B7272" s="21" t="s">
        <v>22317</v>
      </c>
      <c r="C7272" s="21" t="s">
        <v>22318</v>
      </c>
      <c r="D7272" s="21" t="s">
        <v>22319</v>
      </c>
    </row>
    <row r="7273" spans="2:4" hidden="1" x14ac:dyDescent="0.25">
      <c r="B7273" s="21" t="s">
        <v>22320</v>
      </c>
      <c r="C7273" s="21" t="s">
        <v>22321</v>
      </c>
      <c r="D7273" s="21" t="s">
        <v>22322</v>
      </c>
    </row>
    <row r="7274" spans="2:4" hidden="1" x14ac:dyDescent="0.25">
      <c r="B7274" s="21" t="s">
        <v>22323</v>
      </c>
      <c r="C7274" s="21" t="s">
        <v>22324</v>
      </c>
      <c r="D7274" s="21" t="s">
        <v>22325</v>
      </c>
    </row>
    <row r="7275" spans="2:4" hidden="1" x14ac:dyDescent="0.25">
      <c r="B7275" s="21" t="s">
        <v>22326</v>
      </c>
      <c r="C7275" s="21" t="s">
        <v>22327</v>
      </c>
      <c r="D7275" s="21" t="s">
        <v>22328</v>
      </c>
    </row>
    <row r="7276" spans="2:4" hidden="1" x14ac:dyDescent="0.25">
      <c r="B7276" s="21" t="s">
        <v>22329</v>
      </c>
      <c r="C7276" s="21" t="s">
        <v>22330</v>
      </c>
      <c r="D7276" s="21" t="s">
        <v>22331</v>
      </c>
    </row>
    <row r="7277" spans="2:4" hidden="1" x14ac:dyDescent="0.25">
      <c r="B7277" s="21" t="s">
        <v>22332</v>
      </c>
      <c r="C7277" s="21" t="s">
        <v>22333</v>
      </c>
      <c r="D7277" s="21" t="s">
        <v>22334</v>
      </c>
    </row>
    <row r="7278" spans="2:4" hidden="1" x14ac:dyDescent="0.25">
      <c r="B7278" s="21" t="s">
        <v>22335</v>
      </c>
      <c r="C7278" s="21" t="s">
        <v>22336</v>
      </c>
      <c r="D7278" s="21" t="s">
        <v>22337</v>
      </c>
    </row>
    <row r="7279" spans="2:4" hidden="1" x14ac:dyDescent="0.25">
      <c r="B7279" s="21" t="s">
        <v>22338</v>
      </c>
      <c r="C7279" s="21" t="s">
        <v>22339</v>
      </c>
      <c r="D7279" s="21" t="s">
        <v>22340</v>
      </c>
    </row>
    <row r="7280" spans="2:4" hidden="1" x14ac:dyDescent="0.25">
      <c r="B7280" s="21" t="s">
        <v>22341</v>
      </c>
      <c r="C7280" s="21" t="s">
        <v>22342</v>
      </c>
      <c r="D7280" s="21" t="s">
        <v>22343</v>
      </c>
    </row>
    <row r="7281" spans="2:4" hidden="1" x14ac:dyDescent="0.25">
      <c r="B7281" s="21" t="s">
        <v>22344</v>
      </c>
      <c r="C7281" s="21" t="s">
        <v>22345</v>
      </c>
      <c r="D7281" s="21" t="s">
        <v>22346</v>
      </c>
    </row>
    <row r="7282" spans="2:4" hidden="1" x14ac:dyDescent="0.25">
      <c r="B7282" s="21" t="s">
        <v>22347</v>
      </c>
      <c r="C7282" s="21" t="s">
        <v>22348</v>
      </c>
      <c r="D7282" s="21" t="s">
        <v>22349</v>
      </c>
    </row>
    <row r="7283" spans="2:4" hidden="1" x14ac:dyDescent="0.25">
      <c r="B7283" s="21" t="s">
        <v>22350</v>
      </c>
      <c r="C7283" s="21" t="s">
        <v>22351</v>
      </c>
      <c r="D7283" s="21" t="s">
        <v>22352</v>
      </c>
    </row>
    <row r="7284" spans="2:4" hidden="1" x14ac:dyDescent="0.25">
      <c r="B7284" s="21" t="s">
        <v>22353</v>
      </c>
      <c r="C7284" s="21" t="s">
        <v>22354</v>
      </c>
      <c r="D7284" s="21" t="s">
        <v>22355</v>
      </c>
    </row>
    <row r="7285" spans="2:4" hidden="1" x14ac:dyDescent="0.25">
      <c r="B7285" s="21" t="s">
        <v>22356</v>
      </c>
      <c r="C7285" s="21" t="s">
        <v>22357</v>
      </c>
      <c r="D7285" s="21" t="s">
        <v>22358</v>
      </c>
    </row>
    <row r="7286" spans="2:4" hidden="1" x14ac:dyDescent="0.25">
      <c r="B7286" s="21" t="s">
        <v>22359</v>
      </c>
      <c r="C7286" s="21" t="s">
        <v>22360</v>
      </c>
      <c r="D7286" s="21" t="s">
        <v>22361</v>
      </c>
    </row>
    <row r="7287" spans="2:4" hidden="1" x14ac:dyDescent="0.25">
      <c r="B7287" s="21" t="s">
        <v>22362</v>
      </c>
      <c r="C7287" s="21" t="s">
        <v>22363</v>
      </c>
      <c r="D7287" s="21" t="s">
        <v>22364</v>
      </c>
    </row>
    <row r="7288" spans="2:4" hidden="1" x14ac:dyDescent="0.25">
      <c r="B7288" s="21" t="s">
        <v>22365</v>
      </c>
      <c r="C7288" s="21" t="s">
        <v>22366</v>
      </c>
      <c r="D7288" s="21" t="s">
        <v>22367</v>
      </c>
    </row>
    <row r="7289" spans="2:4" hidden="1" x14ac:dyDescent="0.25">
      <c r="B7289" s="21" t="s">
        <v>22368</v>
      </c>
      <c r="C7289" s="21" t="s">
        <v>22369</v>
      </c>
      <c r="D7289" s="21" t="s">
        <v>22370</v>
      </c>
    </row>
    <row r="7290" spans="2:4" hidden="1" x14ac:dyDescent="0.25">
      <c r="B7290" s="21" t="s">
        <v>22371</v>
      </c>
      <c r="C7290" s="21" t="s">
        <v>22372</v>
      </c>
      <c r="D7290" s="21" t="s">
        <v>22373</v>
      </c>
    </row>
    <row r="7291" spans="2:4" hidden="1" x14ac:dyDescent="0.25">
      <c r="B7291" s="21" t="s">
        <v>22374</v>
      </c>
      <c r="C7291" s="21" t="s">
        <v>22375</v>
      </c>
      <c r="D7291" s="21" t="s">
        <v>22376</v>
      </c>
    </row>
    <row r="7292" spans="2:4" hidden="1" x14ac:dyDescent="0.25">
      <c r="B7292" s="21" t="s">
        <v>22377</v>
      </c>
      <c r="C7292" s="21" t="s">
        <v>22378</v>
      </c>
      <c r="D7292" s="21" t="s">
        <v>22379</v>
      </c>
    </row>
    <row r="7293" spans="2:4" hidden="1" x14ac:dyDescent="0.25">
      <c r="B7293" s="21" t="s">
        <v>22380</v>
      </c>
      <c r="C7293" s="21" t="s">
        <v>22381</v>
      </c>
      <c r="D7293" s="21" t="s">
        <v>22382</v>
      </c>
    </row>
    <row r="7294" spans="2:4" hidden="1" x14ac:dyDescent="0.25">
      <c r="B7294" s="21" t="s">
        <v>22383</v>
      </c>
      <c r="C7294" s="21" t="s">
        <v>22384</v>
      </c>
      <c r="D7294" s="21" t="s">
        <v>22385</v>
      </c>
    </row>
    <row r="7295" spans="2:4" hidden="1" x14ac:dyDescent="0.25">
      <c r="B7295" s="21" t="s">
        <v>22386</v>
      </c>
      <c r="C7295" s="21" t="s">
        <v>22387</v>
      </c>
      <c r="D7295" s="21" t="s">
        <v>22388</v>
      </c>
    </row>
    <row r="7296" spans="2:4" hidden="1" x14ac:dyDescent="0.25">
      <c r="B7296" s="21" t="s">
        <v>22389</v>
      </c>
      <c r="C7296" s="21" t="s">
        <v>22390</v>
      </c>
      <c r="D7296" s="21" t="s">
        <v>22391</v>
      </c>
    </row>
    <row r="7297" spans="2:4" hidden="1" x14ac:dyDescent="0.25">
      <c r="B7297" s="21" t="s">
        <v>22392</v>
      </c>
      <c r="C7297" s="21" t="s">
        <v>22393</v>
      </c>
      <c r="D7297" s="21" t="s">
        <v>22394</v>
      </c>
    </row>
    <row r="7298" spans="2:4" hidden="1" x14ac:dyDescent="0.25">
      <c r="B7298" s="21" t="s">
        <v>22395</v>
      </c>
      <c r="C7298" s="21" t="s">
        <v>22396</v>
      </c>
      <c r="D7298" s="21" t="s">
        <v>22397</v>
      </c>
    </row>
    <row r="7299" spans="2:4" hidden="1" x14ac:dyDescent="0.25">
      <c r="B7299" s="21" t="s">
        <v>22398</v>
      </c>
      <c r="C7299" s="21" t="s">
        <v>22399</v>
      </c>
      <c r="D7299" s="21" t="s">
        <v>22400</v>
      </c>
    </row>
    <row r="7300" spans="2:4" hidden="1" x14ac:dyDescent="0.25">
      <c r="B7300" s="21" t="s">
        <v>22401</v>
      </c>
      <c r="C7300" s="21" t="s">
        <v>22402</v>
      </c>
      <c r="D7300" s="21" t="s">
        <v>22403</v>
      </c>
    </row>
    <row r="7301" spans="2:4" hidden="1" x14ac:dyDescent="0.25">
      <c r="B7301" s="21" t="s">
        <v>22404</v>
      </c>
      <c r="C7301" s="21" t="s">
        <v>22405</v>
      </c>
      <c r="D7301" s="21" t="s">
        <v>22406</v>
      </c>
    </row>
    <row r="7302" spans="2:4" hidden="1" x14ac:dyDescent="0.25">
      <c r="B7302" s="21" t="s">
        <v>22407</v>
      </c>
      <c r="C7302" s="21" t="s">
        <v>22408</v>
      </c>
      <c r="D7302" s="21" t="s">
        <v>22409</v>
      </c>
    </row>
    <row r="7303" spans="2:4" hidden="1" x14ac:dyDescent="0.25">
      <c r="B7303" s="21" t="s">
        <v>22410</v>
      </c>
      <c r="C7303" s="21" t="s">
        <v>22411</v>
      </c>
      <c r="D7303" s="21" t="s">
        <v>22412</v>
      </c>
    </row>
    <row r="7304" spans="2:4" hidden="1" x14ac:dyDescent="0.25">
      <c r="B7304" s="21" t="s">
        <v>22413</v>
      </c>
      <c r="C7304" s="21" t="s">
        <v>22414</v>
      </c>
      <c r="D7304" s="21" t="s">
        <v>22415</v>
      </c>
    </row>
    <row r="7305" spans="2:4" hidden="1" x14ac:dyDescent="0.25">
      <c r="B7305" s="21" t="s">
        <v>22416</v>
      </c>
      <c r="C7305" s="21" t="s">
        <v>22417</v>
      </c>
      <c r="D7305" s="21" t="s">
        <v>22418</v>
      </c>
    </row>
    <row r="7306" spans="2:4" hidden="1" x14ac:dyDescent="0.25">
      <c r="B7306" s="21" t="s">
        <v>22419</v>
      </c>
      <c r="C7306" s="21" t="s">
        <v>22420</v>
      </c>
      <c r="D7306" s="21" t="s">
        <v>22421</v>
      </c>
    </row>
    <row r="7307" spans="2:4" hidden="1" x14ac:dyDescent="0.25">
      <c r="B7307" s="21" t="s">
        <v>22422</v>
      </c>
      <c r="C7307" s="21" t="s">
        <v>22423</v>
      </c>
      <c r="D7307" s="21" t="s">
        <v>22424</v>
      </c>
    </row>
    <row r="7308" spans="2:4" hidden="1" x14ac:dyDescent="0.25">
      <c r="B7308" s="21" t="s">
        <v>22425</v>
      </c>
      <c r="C7308" s="21" t="s">
        <v>22426</v>
      </c>
      <c r="D7308" s="21" t="s">
        <v>22427</v>
      </c>
    </row>
    <row r="7309" spans="2:4" hidden="1" x14ac:dyDescent="0.25">
      <c r="B7309" s="21" t="s">
        <v>22428</v>
      </c>
      <c r="C7309" s="21" t="s">
        <v>22429</v>
      </c>
      <c r="D7309" s="21" t="s">
        <v>22430</v>
      </c>
    </row>
    <row r="7310" spans="2:4" hidden="1" x14ac:dyDescent="0.25">
      <c r="B7310" s="21" t="s">
        <v>22431</v>
      </c>
      <c r="C7310" s="21" t="s">
        <v>22432</v>
      </c>
      <c r="D7310" s="21" t="s">
        <v>22433</v>
      </c>
    </row>
    <row r="7311" spans="2:4" hidden="1" x14ac:dyDescent="0.25">
      <c r="B7311" s="21" t="s">
        <v>22434</v>
      </c>
      <c r="C7311" s="21" t="s">
        <v>22435</v>
      </c>
      <c r="D7311" s="21" t="s">
        <v>22436</v>
      </c>
    </row>
    <row r="7312" spans="2:4" hidden="1" x14ac:dyDescent="0.25">
      <c r="B7312" s="21" t="s">
        <v>22437</v>
      </c>
      <c r="C7312" s="21" t="s">
        <v>22438</v>
      </c>
      <c r="D7312" s="21" t="s">
        <v>22439</v>
      </c>
    </row>
    <row r="7313" spans="2:4" hidden="1" x14ac:dyDescent="0.25">
      <c r="B7313" s="21" t="s">
        <v>22440</v>
      </c>
      <c r="C7313" s="21" t="s">
        <v>22441</v>
      </c>
      <c r="D7313" s="21" t="s">
        <v>22442</v>
      </c>
    </row>
    <row r="7314" spans="2:4" hidden="1" x14ac:dyDescent="0.25">
      <c r="B7314" s="21" t="s">
        <v>22443</v>
      </c>
      <c r="C7314" s="21" t="s">
        <v>22444</v>
      </c>
      <c r="D7314" s="21" t="s">
        <v>22445</v>
      </c>
    </row>
    <row r="7315" spans="2:4" hidden="1" x14ac:dyDescent="0.25">
      <c r="B7315" s="21" t="s">
        <v>22446</v>
      </c>
      <c r="C7315" s="21" t="s">
        <v>22447</v>
      </c>
      <c r="D7315" s="21" t="s">
        <v>22448</v>
      </c>
    </row>
    <row r="7316" spans="2:4" hidden="1" x14ac:dyDescent="0.25">
      <c r="B7316" s="21" t="s">
        <v>22449</v>
      </c>
      <c r="C7316" s="21" t="s">
        <v>22450</v>
      </c>
      <c r="D7316" s="21" t="s">
        <v>22451</v>
      </c>
    </row>
    <row r="7317" spans="2:4" hidden="1" x14ac:dyDescent="0.25">
      <c r="B7317" s="21" t="s">
        <v>22452</v>
      </c>
      <c r="C7317" s="21" t="s">
        <v>22453</v>
      </c>
      <c r="D7317" s="21" t="s">
        <v>22454</v>
      </c>
    </row>
    <row r="7318" spans="2:4" hidden="1" x14ac:dyDescent="0.25">
      <c r="B7318" s="21" t="s">
        <v>22455</v>
      </c>
      <c r="C7318" s="21" t="s">
        <v>22456</v>
      </c>
      <c r="D7318" s="21" t="s">
        <v>22457</v>
      </c>
    </row>
    <row r="7319" spans="2:4" hidden="1" x14ac:dyDescent="0.25">
      <c r="B7319" s="21" t="s">
        <v>22458</v>
      </c>
      <c r="C7319" s="21" t="s">
        <v>22459</v>
      </c>
      <c r="D7319" s="21" t="s">
        <v>22460</v>
      </c>
    </row>
    <row r="7320" spans="2:4" hidden="1" x14ac:dyDescent="0.25">
      <c r="B7320" s="21" t="s">
        <v>22461</v>
      </c>
      <c r="C7320" s="21" t="s">
        <v>22462</v>
      </c>
      <c r="D7320" s="21" t="s">
        <v>22463</v>
      </c>
    </row>
    <row r="7321" spans="2:4" hidden="1" x14ac:dyDescent="0.25">
      <c r="B7321" s="21" t="s">
        <v>22464</v>
      </c>
      <c r="C7321" s="21" t="s">
        <v>22465</v>
      </c>
      <c r="D7321" s="21" t="s">
        <v>22466</v>
      </c>
    </row>
    <row r="7322" spans="2:4" hidden="1" x14ac:dyDescent="0.25">
      <c r="B7322" s="21" t="s">
        <v>22467</v>
      </c>
      <c r="C7322" s="21" t="s">
        <v>22468</v>
      </c>
      <c r="D7322" s="21" t="s">
        <v>22469</v>
      </c>
    </row>
    <row r="7323" spans="2:4" hidden="1" x14ac:dyDescent="0.25">
      <c r="B7323" s="21" t="s">
        <v>22470</v>
      </c>
      <c r="C7323" s="21" t="s">
        <v>22471</v>
      </c>
      <c r="D7323" s="21" t="s">
        <v>22472</v>
      </c>
    </row>
    <row r="7324" spans="2:4" hidden="1" x14ac:dyDescent="0.25">
      <c r="B7324" s="21" t="s">
        <v>22473</v>
      </c>
      <c r="C7324" s="21" t="s">
        <v>22474</v>
      </c>
      <c r="D7324" s="21" t="s">
        <v>22475</v>
      </c>
    </row>
    <row r="7325" spans="2:4" hidden="1" x14ac:dyDescent="0.25">
      <c r="B7325" s="21" t="s">
        <v>22476</v>
      </c>
      <c r="C7325" s="21" t="s">
        <v>22477</v>
      </c>
      <c r="D7325" s="21" t="s">
        <v>22478</v>
      </c>
    </row>
    <row r="7326" spans="2:4" hidden="1" x14ac:dyDescent="0.25">
      <c r="B7326" s="21" t="s">
        <v>22479</v>
      </c>
      <c r="C7326" s="21" t="s">
        <v>22480</v>
      </c>
      <c r="D7326" s="21" t="s">
        <v>22481</v>
      </c>
    </row>
    <row r="7327" spans="2:4" hidden="1" x14ac:dyDescent="0.25">
      <c r="B7327" s="21" t="s">
        <v>22482</v>
      </c>
      <c r="C7327" s="21" t="s">
        <v>22483</v>
      </c>
      <c r="D7327" s="21" t="s">
        <v>22484</v>
      </c>
    </row>
    <row r="7328" spans="2:4" hidden="1" x14ac:dyDescent="0.25">
      <c r="B7328" s="21" t="s">
        <v>22485</v>
      </c>
      <c r="C7328" s="21" t="s">
        <v>22486</v>
      </c>
      <c r="D7328" s="21" t="s">
        <v>22487</v>
      </c>
    </row>
    <row r="7329" spans="2:4" hidden="1" x14ac:dyDescent="0.25">
      <c r="B7329" s="21" t="s">
        <v>22488</v>
      </c>
      <c r="C7329" s="21" t="s">
        <v>22489</v>
      </c>
      <c r="D7329" s="21" t="s">
        <v>22490</v>
      </c>
    </row>
    <row r="7330" spans="2:4" hidden="1" x14ac:dyDescent="0.25">
      <c r="B7330" s="21" t="s">
        <v>22491</v>
      </c>
      <c r="C7330" s="21" t="s">
        <v>22492</v>
      </c>
      <c r="D7330" s="21" t="s">
        <v>22493</v>
      </c>
    </row>
    <row r="7331" spans="2:4" hidden="1" x14ac:dyDescent="0.25">
      <c r="B7331" s="21" t="s">
        <v>22494</v>
      </c>
      <c r="C7331" s="21" t="s">
        <v>22495</v>
      </c>
      <c r="D7331" s="21" t="s">
        <v>22496</v>
      </c>
    </row>
    <row r="7332" spans="2:4" hidden="1" x14ac:dyDescent="0.25">
      <c r="B7332" s="21" t="s">
        <v>22497</v>
      </c>
      <c r="C7332" s="21" t="s">
        <v>22498</v>
      </c>
      <c r="D7332" s="21" t="s">
        <v>22499</v>
      </c>
    </row>
    <row r="7333" spans="2:4" hidden="1" x14ac:dyDescent="0.25">
      <c r="B7333" s="21" t="s">
        <v>22500</v>
      </c>
      <c r="C7333" s="21" t="s">
        <v>22501</v>
      </c>
      <c r="D7333" s="21" t="s">
        <v>22502</v>
      </c>
    </row>
    <row r="7334" spans="2:4" hidden="1" x14ac:dyDescent="0.25">
      <c r="B7334" s="21" t="s">
        <v>22503</v>
      </c>
      <c r="C7334" s="21" t="s">
        <v>22504</v>
      </c>
      <c r="D7334" s="21" t="s">
        <v>22505</v>
      </c>
    </row>
    <row r="7335" spans="2:4" hidden="1" x14ac:dyDescent="0.25">
      <c r="B7335" s="21" t="s">
        <v>22506</v>
      </c>
      <c r="C7335" s="21" t="s">
        <v>22507</v>
      </c>
      <c r="D7335" s="21" t="s">
        <v>22508</v>
      </c>
    </row>
    <row r="7336" spans="2:4" hidden="1" x14ac:dyDescent="0.25">
      <c r="B7336" s="21" t="s">
        <v>22509</v>
      </c>
      <c r="C7336" s="21" t="s">
        <v>22510</v>
      </c>
      <c r="D7336" s="21" t="s">
        <v>22511</v>
      </c>
    </row>
    <row r="7337" spans="2:4" hidden="1" x14ac:dyDescent="0.25">
      <c r="B7337" s="21" t="s">
        <v>22512</v>
      </c>
      <c r="C7337" s="21" t="s">
        <v>22513</v>
      </c>
      <c r="D7337" s="21" t="s">
        <v>22514</v>
      </c>
    </row>
    <row r="7338" spans="2:4" hidden="1" x14ac:dyDescent="0.25">
      <c r="B7338" s="21" t="s">
        <v>22515</v>
      </c>
      <c r="C7338" s="21" t="s">
        <v>22516</v>
      </c>
      <c r="D7338" s="21" t="s">
        <v>22517</v>
      </c>
    </row>
    <row r="7339" spans="2:4" hidden="1" x14ac:dyDescent="0.25">
      <c r="B7339" s="21" t="s">
        <v>22518</v>
      </c>
      <c r="C7339" s="21" t="s">
        <v>22519</v>
      </c>
      <c r="D7339" s="21" t="s">
        <v>22520</v>
      </c>
    </row>
    <row r="7340" spans="2:4" hidden="1" x14ac:dyDescent="0.25">
      <c r="B7340" s="21" t="s">
        <v>22521</v>
      </c>
      <c r="C7340" s="21" t="s">
        <v>22522</v>
      </c>
      <c r="D7340" s="21" t="s">
        <v>22523</v>
      </c>
    </row>
    <row r="7341" spans="2:4" hidden="1" x14ac:dyDescent="0.25">
      <c r="B7341" s="21" t="s">
        <v>22524</v>
      </c>
      <c r="C7341" s="21" t="s">
        <v>22525</v>
      </c>
      <c r="D7341" s="21" t="s">
        <v>22526</v>
      </c>
    </row>
    <row r="7342" spans="2:4" hidden="1" x14ac:dyDescent="0.25">
      <c r="B7342" s="21" t="s">
        <v>22527</v>
      </c>
      <c r="C7342" s="21" t="s">
        <v>22528</v>
      </c>
      <c r="D7342" s="21" t="s">
        <v>22529</v>
      </c>
    </row>
    <row r="7343" spans="2:4" hidden="1" x14ac:dyDescent="0.25">
      <c r="B7343" s="21" t="s">
        <v>22530</v>
      </c>
      <c r="C7343" s="21" t="s">
        <v>22531</v>
      </c>
      <c r="D7343" s="21" t="s">
        <v>22532</v>
      </c>
    </row>
    <row r="7344" spans="2:4" hidden="1" x14ac:dyDescent="0.25">
      <c r="B7344" s="21" t="s">
        <v>22533</v>
      </c>
      <c r="C7344" s="21" t="s">
        <v>22534</v>
      </c>
      <c r="D7344" s="21" t="s">
        <v>22535</v>
      </c>
    </row>
    <row r="7345" spans="2:4" hidden="1" x14ac:dyDescent="0.25">
      <c r="B7345" s="21" t="s">
        <v>22536</v>
      </c>
      <c r="C7345" s="21" t="s">
        <v>22537</v>
      </c>
      <c r="D7345" s="21" t="s">
        <v>20643</v>
      </c>
    </row>
    <row r="7346" spans="2:4" hidden="1" x14ac:dyDescent="0.25">
      <c r="B7346" s="21" t="s">
        <v>20644</v>
      </c>
      <c r="C7346" s="21" t="s">
        <v>20645</v>
      </c>
      <c r="D7346" s="21" t="s">
        <v>20646</v>
      </c>
    </row>
    <row r="7347" spans="2:4" hidden="1" x14ac:dyDescent="0.25">
      <c r="B7347" s="21" t="s">
        <v>20647</v>
      </c>
      <c r="C7347" s="21" t="s">
        <v>20648</v>
      </c>
      <c r="D7347" s="21" t="s">
        <v>20649</v>
      </c>
    </row>
    <row r="7348" spans="2:4" hidden="1" x14ac:dyDescent="0.25">
      <c r="B7348" s="21" t="s">
        <v>20650</v>
      </c>
      <c r="C7348" s="21" t="s">
        <v>20651</v>
      </c>
      <c r="D7348" s="21" t="s">
        <v>20652</v>
      </c>
    </row>
    <row r="7349" spans="2:4" hidden="1" x14ac:dyDescent="0.25">
      <c r="B7349" s="21" t="s">
        <v>20653</v>
      </c>
      <c r="C7349" s="21" t="s">
        <v>20654</v>
      </c>
      <c r="D7349" s="21" t="s">
        <v>20655</v>
      </c>
    </row>
    <row r="7350" spans="2:4" hidden="1" x14ac:dyDescent="0.25">
      <c r="B7350" s="21" t="s">
        <v>20656</v>
      </c>
      <c r="C7350" s="21" t="s">
        <v>20657</v>
      </c>
      <c r="D7350" s="21" t="s">
        <v>20658</v>
      </c>
    </row>
    <row r="7351" spans="2:4" hidden="1" x14ac:dyDescent="0.25">
      <c r="B7351" s="21" t="s">
        <v>20659</v>
      </c>
      <c r="C7351" s="21" t="s">
        <v>20660</v>
      </c>
      <c r="D7351" s="21" t="s">
        <v>20661</v>
      </c>
    </row>
    <row r="7352" spans="2:4" hidden="1" x14ac:dyDescent="0.25">
      <c r="B7352" s="21" t="s">
        <v>20662</v>
      </c>
      <c r="C7352" s="21" t="s">
        <v>20663</v>
      </c>
      <c r="D7352" s="21" t="s">
        <v>20664</v>
      </c>
    </row>
    <row r="7353" spans="2:4" hidden="1" x14ac:dyDescent="0.25">
      <c r="B7353" s="21" t="s">
        <v>20665</v>
      </c>
      <c r="C7353" s="21" t="s">
        <v>20666</v>
      </c>
      <c r="D7353" s="21" t="s">
        <v>20667</v>
      </c>
    </row>
    <row r="7354" spans="2:4" hidden="1" x14ac:dyDescent="0.25">
      <c r="B7354" s="21" t="s">
        <v>20668</v>
      </c>
      <c r="C7354" s="21" t="s">
        <v>20669</v>
      </c>
      <c r="D7354" s="21" t="s">
        <v>20670</v>
      </c>
    </row>
    <row r="7355" spans="2:4" hidden="1" x14ac:dyDescent="0.25">
      <c r="B7355" s="21" t="s">
        <v>20671</v>
      </c>
      <c r="C7355" s="21" t="s">
        <v>20672</v>
      </c>
      <c r="D7355" s="21" t="s">
        <v>20673</v>
      </c>
    </row>
    <row r="7356" spans="2:4" hidden="1" x14ac:dyDescent="0.25">
      <c r="B7356" s="21" t="s">
        <v>20674</v>
      </c>
      <c r="C7356" s="21" t="s">
        <v>20675</v>
      </c>
      <c r="D7356" s="21" t="s">
        <v>20676</v>
      </c>
    </row>
    <row r="7357" spans="2:4" hidden="1" x14ac:dyDescent="0.25">
      <c r="B7357" s="21" t="s">
        <v>20677</v>
      </c>
      <c r="C7357" s="21" t="s">
        <v>20678</v>
      </c>
      <c r="D7357" s="21" t="s">
        <v>20679</v>
      </c>
    </row>
    <row r="7358" spans="2:4" hidden="1" x14ac:dyDescent="0.25">
      <c r="B7358" s="21" t="s">
        <v>20680</v>
      </c>
      <c r="C7358" s="21" t="s">
        <v>20681</v>
      </c>
      <c r="D7358" s="21" t="s">
        <v>20682</v>
      </c>
    </row>
    <row r="7359" spans="2:4" hidden="1" x14ac:dyDescent="0.25">
      <c r="B7359" s="21" t="s">
        <v>20683</v>
      </c>
      <c r="C7359" s="21" t="s">
        <v>20684</v>
      </c>
      <c r="D7359" s="21" t="s">
        <v>20685</v>
      </c>
    </row>
    <row r="7360" spans="2:4" hidden="1" x14ac:dyDescent="0.25">
      <c r="B7360" s="21" t="s">
        <v>20686</v>
      </c>
      <c r="C7360" s="21" t="s">
        <v>20687</v>
      </c>
      <c r="D7360" s="21" t="s">
        <v>20688</v>
      </c>
    </row>
    <row r="7361" spans="2:4" hidden="1" x14ac:dyDescent="0.25">
      <c r="B7361" s="21" t="s">
        <v>20689</v>
      </c>
      <c r="C7361" s="21" t="s">
        <v>20690</v>
      </c>
      <c r="D7361" s="21" t="s">
        <v>20691</v>
      </c>
    </row>
    <row r="7362" spans="2:4" hidden="1" x14ac:dyDescent="0.25">
      <c r="B7362" s="21" t="s">
        <v>20692</v>
      </c>
      <c r="C7362" s="21" t="s">
        <v>20693</v>
      </c>
      <c r="D7362" s="21" t="s">
        <v>20694</v>
      </c>
    </row>
    <row r="7363" spans="2:4" hidden="1" x14ac:dyDescent="0.25">
      <c r="B7363" s="21" t="s">
        <v>20695</v>
      </c>
      <c r="C7363" s="21" t="s">
        <v>20696</v>
      </c>
      <c r="D7363" s="21" t="s">
        <v>20697</v>
      </c>
    </row>
    <row r="7364" spans="2:4" hidden="1" x14ac:dyDescent="0.25">
      <c r="B7364" s="21" t="s">
        <v>20698</v>
      </c>
      <c r="C7364" s="21" t="s">
        <v>20699</v>
      </c>
      <c r="D7364" s="21" t="s">
        <v>20700</v>
      </c>
    </row>
    <row r="7365" spans="2:4" hidden="1" x14ac:dyDescent="0.25">
      <c r="B7365" s="21" t="s">
        <v>20701</v>
      </c>
      <c r="C7365" s="21" t="s">
        <v>20702</v>
      </c>
      <c r="D7365" s="21" t="s">
        <v>20703</v>
      </c>
    </row>
    <row r="7366" spans="2:4" hidden="1" x14ac:dyDescent="0.25">
      <c r="B7366" s="21" t="s">
        <v>20704</v>
      </c>
      <c r="C7366" s="21" t="s">
        <v>20705</v>
      </c>
      <c r="D7366" s="21" t="s">
        <v>20706</v>
      </c>
    </row>
    <row r="7367" spans="2:4" hidden="1" x14ac:dyDescent="0.25">
      <c r="B7367" s="21" t="s">
        <v>20707</v>
      </c>
      <c r="C7367" s="21" t="s">
        <v>20708</v>
      </c>
      <c r="D7367" s="21" t="s">
        <v>20709</v>
      </c>
    </row>
    <row r="7368" spans="2:4" hidden="1" x14ac:dyDescent="0.25">
      <c r="B7368" s="21" t="s">
        <v>20710</v>
      </c>
      <c r="C7368" s="21" t="s">
        <v>20711</v>
      </c>
      <c r="D7368" s="21" t="s">
        <v>20712</v>
      </c>
    </row>
    <row r="7369" spans="2:4" hidden="1" x14ac:dyDescent="0.25">
      <c r="B7369" s="21" t="s">
        <v>20713</v>
      </c>
      <c r="C7369" s="21" t="s">
        <v>20714</v>
      </c>
      <c r="D7369" s="21" t="s">
        <v>20715</v>
      </c>
    </row>
    <row r="7370" spans="2:4" hidden="1" x14ac:dyDescent="0.25">
      <c r="B7370" s="21" t="s">
        <v>20716</v>
      </c>
      <c r="C7370" s="21" t="s">
        <v>20717</v>
      </c>
      <c r="D7370" s="21" t="s">
        <v>20718</v>
      </c>
    </row>
    <row r="7371" spans="2:4" hidden="1" x14ac:dyDescent="0.25">
      <c r="B7371" s="21" t="s">
        <v>20719</v>
      </c>
      <c r="C7371" s="21" t="s">
        <v>20720</v>
      </c>
      <c r="D7371" s="21" t="s">
        <v>20721</v>
      </c>
    </row>
    <row r="7372" spans="2:4" hidden="1" x14ac:dyDescent="0.25">
      <c r="B7372" s="21" t="s">
        <v>20722</v>
      </c>
      <c r="C7372" s="21" t="s">
        <v>20723</v>
      </c>
      <c r="D7372" s="21" t="s">
        <v>20724</v>
      </c>
    </row>
    <row r="7373" spans="2:4" hidden="1" x14ac:dyDescent="0.25">
      <c r="B7373" s="21" t="s">
        <v>20725</v>
      </c>
      <c r="C7373" s="21" t="s">
        <v>20726</v>
      </c>
      <c r="D7373" s="21" t="s">
        <v>20727</v>
      </c>
    </row>
    <row r="7374" spans="2:4" hidden="1" x14ac:dyDescent="0.25">
      <c r="B7374" s="21" t="s">
        <v>20728</v>
      </c>
      <c r="C7374" s="21" t="s">
        <v>20729</v>
      </c>
      <c r="D7374" s="21" t="s">
        <v>20730</v>
      </c>
    </row>
    <row r="7375" spans="2:4" hidden="1" x14ac:dyDescent="0.25">
      <c r="B7375" s="21" t="s">
        <v>20731</v>
      </c>
      <c r="C7375" s="21" t="s">
        <v>20732</v>
      </c>
      <c r="D7375" s="21" t="s">
        <v>20733</v>
      </c>
    </row>
    <row r="7376" spans="2:4" hidden="1" x14ac:dyDescent="0.25">
      <c r="B7376" s="21" t="s">
        <v>20734</v>
      </c>
      <c r="C7376" s="21" t="s">
        <v>20735</v>
      </c>
      <c r="D7376" s="21" t="s">
        <v>20736</v>
      </c>
    </row>
    <row r="7377" spans="2:4" hidden="1" x14ac:dyDescent="0.25">
      <c r="B7377" s="21" t="s">
        <v>20737</v>
      </c>
      <c r="C7377" s="21" t="s">
        <v>20738</v>
      </c>
      <c r="D7377" s="21" t="s">
        <v>20739</v>
      </c>
    </row>
    <row r="7378" spans="2:4" hidden="1" x14ac:dyDescent="0.25">
      <c r="B7378" s="21" t="s">
        <v>20740</v>
      </c>
      <c r="C7378" s="21" t="s">
        <v>20741</v>
      </c>
      <c r="D7378" s="21" t="s">
        <v>20742</v>
      </c>
    </row>
    <row r="7379" spans="2:4" hidden="1" x14ac:dyDescent="0.25">
      <c r="B7379" s="21" t="s">
        <v>20743</v>
      </c>
      <c r="C7379" s="21" t="s">
        <v>20744</v>
      </c>
      <c r="D7379" s="21" t="s">
        <v>20745</v>
      </c>
    </row>
    <row r="7380" spans="2:4" hidden="1" x14ac:dyDescent="0.25">
      <c r="B7380" s="21" t="s">
        <v>20746</v>
      </c>
      <c r="C7380" s="21" t="s">
        <v>20747</v>
      </c>
      <c r="D7380" s="21" t="s">
        <v>20748</v>
      </c>
    </row>
    <row r="7381" spans="2:4" hidden="1" x14ac:dyDescent="0.25">
      <c r="B7381" s="21" t="s">
        <v>20749</v>
      </c>
      <c r="C7381" s="21" t="s">
        <v>20750</v>
      </c>
      <c r="D7381" s="21" t="s">
        <v>20751</v>
      </c>
    </row>
    <row r="7382" spans="2:4" hidden="1" x14ac:dyDescent="0.25">
      <c r="B7382" s="21" t="s">
        <v>20752</v>
      </c>
      <c r="C7382" s="21" t="s">
        <v>20753</v>
      </c>
      <c r="D7382" s="21" t="s">
        <v>20754</v>
      </c>
    </row>
    <row r="7383" spans="2:4" hidden="1" x14ac:dyDescent="0.25">
      <c r="B7383" s="21" t="s">
        <v>20755</v>
      </c>
      <c r="C7383" s="21" t="s">
        <v>20756</v>
      </c>
      <c r="D7383" s="21" t="s">
        <v>20757</v>
      </c>
    </row>
    <row r="7384" spans="2:4" hidden="1" x14ac:dyDescent="0.25">
      <c r="B7384" s="21" t="s">
        <v>20758</v>
      </c>
      <c r="C7384" s="21" t="s">
        <v>20759</v>
      </c>
      <c r="D7384" s="21" t="s">
        <v>20760</v>
      </c>
    </row>
    <row r="7385" spans="2:4" hidden="1" x14ac:dyDescent="0.25">
      <c r="B7385" s="21" t="s">
        <v>20761</v>
      </c>
      <c r="C7385" s="21" t="s">
        <v>20762</v>
      </c>
      <c r="D7385" s="21" t="s">
        <v>20763</v>
      </c>
    </row>
    <row r="7386" spans="2:4" hidden="1" x14ac:dyDescent="0.25">
      <c r="B7386" s="21" t="s">
        <v>20764</v>
      </c>
      <c r="C7386" s="21" t="s">
        <v>20765</v>
      </c>
      <c r="D7386" s="21" t="s">
        <v>20766</v>
      </c>
    </row>
    <row r="7387" spans="2:4" hidden="1" x14ac:dyDescent="0.25">
      <c r="B7387" s="21" t="s">
        <v>20767</v>
      </c>
      <c r="C7387" s="21" t="s">
        <v>20768</v>
      </c>
      <c r="D7387" s="21" t="s">
        <v>20769</v>
      </c>
    </row>
    <row r="7388" spans="2:4" hidden="1" x14ac:dyDescent="0.25">
      <c r="B7388" s="21" t="s">
        <v>20770</v>
      </c>
      <c r="C7388" s="21" t="s">
        <v>20771</v>
      </c>
      <c r="D7388" s="21" t="s">
        <v>20772</v>
      </c>
    </row>
    <row r="7389" spans="2:4" hidden="1" x14ac:dyDescent="0.25">
      <c r="B7389" s="21" t="s">
        <v>20773</v>
      </c>
      <c r="C7389" s="21" t="s">
        <v>20774</v>
      </c>
      <c r="D7389" s="21" t="s">
        <v>20775</v>
      </c>
    </row>
    <row r="7390" spans="2:4" hidden="1" x14ac:dyDescent="0.25">
      <c r="B7390" s="21" t="s">
        <v>20776</v>
      </c>
      <c r="C7390" s="21" t="s">
        <v>20777</v>
      </c>
      <c r="D7390" s="21" t="s">
        <v>20778</v>
      </c>
    </row>
    <row r="7391" spans="2:4" hidden="1" x14ac:dyDescent="0.25">
      <c r="B7391" s="21" t="s">
        <v>20779</v>
      </c>
      <c r="C7391" s="21" t="s">
        <v>20780</v>
      </c>
      <c r="D7391" s="21" t="s">
        <v>20781</v>
      </c>
    </row>
    <row r="7392" spans="2:4" hidden="1" x14ac:dyDescent="0.25">
      <c r="B7392" s="21" t="s">
        <v>20782</v>
      </c>
      <c r="C7392" s="21" t="s">
        <v>20783</v>
      </c>
      <c r="D7392" s="21" t="s">
        <v>20784</v>
      </c>
    </row>
    <row r="7393" spans="2:4" hidden="1" x14ac:dyDescent="0.25">
      <c r="B7393" s="21" t="s">
        <v>20785</v>
      </c>
      <c r="C7393" s="21" t="s">
        <v>20786</v>
      </c>
      <c r="D7393" s="21" t="s">
        <v>20787</v>
      </c>
    </row>
    <row r="7394" spans="2:4" hidden="1" x14ac:dyDescent="0.25">
      <c r="B7394" s="21" t="s">
        <v>20788</v>
      </c>
      <c r="C7394" s="21" t="s">
        <v>20789</v>
      </c>
      <c r="D7394" s="21" t="s">
        <v>20790</v>
      </c>
    </row>
    <row r="7395" spans="2:4" hidden="1" x14ac:dyDescent="0.25">
      <c r="B7395" s="21" t="s">
        <v>20791</v>
      </c>
      <c r="C7395" s="21" t="s">
        <v>20792</v>
      </c>
      <c r="D7395" s="21" t="s">
        <v>20793</v>
      </c>
    </row>
    <row r="7396" spans="2:4" hidden="1" x14ac:dyDescent="0.25">
      <c r="B7396" s="21" t="s">
        <v>20794</v>
      </c>
      <c r="C7396" s="21" t="s">
        <v>20795</v>
      </c>
      <c r="D7396" s="21" t="s">
        <v>20796</v>
      </c>
    </row>
    <row r="7397" spans="2:4" hidden="1" x14ac:dyDescent="0.25">
      <c r="B7397" s="21" t="s">
        <v>20797</v>
      </c>
      <c r="C7397" s="21" t="s">
        <v>20798</v>
      </c>
      <c r="D7397" s="21" t="s">
        <v>20799</v>
      </c>
    </row>
    <row r="7398" spans="2:4" hidden="1" x14ac:dyDescent="0.25">
      <c r="B7398" s="21" t="s">
        <v>20800</v>
      </c>
      <c r="C7398" s="21" t="s">
        <v>20801</v>
      </c>
      <c r="D7398" s="21" t="s">
        <v>20802</v>
      </c>
    </row>
    <row r="7399" spans="2:4" hidden="1" x14ac:dyDescent="0.25">
      <c r="B7399" s="21" t="s">
        <v>20803</v>
      </c>
      <c r="C7399" s="21" t="s">
        <v>20804</v>
      </c>
      <c r="D7399" s="21" t="s">
        <v>20805</v>
      </c>
    </row>
    <row r="7400" spans="2:4" hidden="1" x14ac:dyDescent="0.25">
      <c r="B7400" s="21" t="s">
        <v>20806</v>
      </c>
      <c r="C7400" s="21" t="s">
        <v>20807</v>
      </c>
      <c r="D7400" s="21" t="s">
        <v>20808</v>
      </c>
    </row>
    <row r="7401" spans="2:4" hidden="1" x14ac:dyDescent="0.25">
      <c r="B7401" s="21" t="s">
        <v>20809</v>
      </c>
      <c r="C7401" s="21" t="s">
        <v>20810</v>
      </c>
      <c r="D7401" s="21" t="s">
        <v>20811</v>
      </c>
    </row>
    <row r="7402" spans="2:4" hidden="1" x14ac:dyDescent="0.25">
      <c r="B7402" s="21" t="s">
        <v>20812</v>
      </c>
      <c r="C7402" s="21" t="s">
        <v>20813</v>
      </c>
      <c r="D7402" s="21" t="s">
        <v>20814</v>
      </c>
    </row>
    <row r="7403" spans="2:4" hidden="1" x14ac:dyDescent="0.25">
      <c r="B7403" s="21" t="s">
        <v>20815</v>
      </c>
      <c r="C7403" s="21" t="s">
        <v>20816</v>
      </c>
      <c r="D7403" s="21" t="s">
        <v>20817</v>
      </c>
    </row>
    <row r="7404" spans="2:4" hidden="1" x14ac:dyDescent="0.25">
      <c r="B7404" s="21" t="s">
        <v>20818</v>
      </c>
      <c r="C7404" s="21" t="s">
        <v>20819</v>
      </c>
      <c r="D7404" s="21" t="s">
        <v>20820</v>
      </c>
    </row>
    <row r="7405" spans="2:4" hidden="1" x14ac:dyDescent="0.25">
      <c r="B7405" s="21" t="s">
        <v>20821</v>
      </c>
      <c r="C7405" s="21" t="s">
        <v>20822</v>
      </c>
      <c r="D7405" s="21" t="s">
        <v>20823</v>
      </c>
    </row>
    <row r="7406" spans="2:4" hidden="1" x14ac:dyDescent="0.25">
      <c r="B7406" s="21" t="s">
        <v>20824</v>
      </c>
      <c r="C7406" s="21" t="s">
        <v>20825</v>
      </c>
      <c r="D7406" s="21" t="s">
        <v>20826</v>
      </c>
    </row>
    <row r="7407" spans="2:4" hidden="1" x14ac:dyDescent="0.25">
      <c r="B7407" s="21" t="s">
        <v>20827</v>
      </c>
      <c r="C7407" s="21" t="s">
        <v>20828</v>
      </c>
      <c r="D7407" s="21" t="s">
        <v>20829</v>
      </c>
    </row>
    <row r="7408" spans="2:4" hidden="1" x14ac:dyDescent="0.25">
      <c r="B7408" s="21" t="s">
        <v>20830</v>
      </c>
      <c r="C7408" s="21" t="s">
        <v>20831</v>
      </c>
      <c r="D7408" s="21" t="s">
        <v>20832</v>
      </c>
    </row>
    <row r="7409" spans="2:4" hidden="1" x14ac:dyDescent="0.25">
      <c r="B7409" s="21" t="s">
        <v>20833</v>
      </c>
      <c r="C7409" s="21" t="s">
        <v>20834</v>
      </c>
      <c r="D7409" s="21" t="s">
        <v>20835</v>
      </c>
    </row>
    <row r="7410" spans="2:4" hidden="1" x14ac:dyDescent="0.25">
      <c r="B7410" s="21" t="s">
        <v>20836</v>
      </c>
      <c r="C7410" s="21" t="s">
        <v>20837</v>
      </c>
      <c r="D7410" s="21" t="s">
        <v>20838</v>
      </c>
    </row>
    <row r="7411" spans="2:4" hidden="1" x14ac:dyDescent="0.25">
      <c r="B7411" s="21" t="s">
        <v>20839</v>
      </c>
      <c r="C7411" s="21" t="s">
        <v>20840</v>
      </c>
      <c r="D7411" s="21" t="s">
        <v>20841</v>
      </c>
    </row>
    <row r="7412" spans="2:4" hidden="1" x14ac:dyDescent="0.25">
      <c r="B7412" s="21" t="s">
        <v>20842</v>
      </c>
      <c r="C7412" s="21" t="s">
        <v>20843</v>
      </c>
      <c r="D7412" s="21" t="s">
        <v>20844</v>
      </c>
    </row>
    <row r="7413" spans="2:4" hidden="1" x14ac:dyDescent="0.25">
      <c r="B7413" s="21" t="s">
        <v>20845</v>
      </c>
      <c r="C7413" s="21" t="s">
        <v>20846</v>
      </c>
      <c r="D7413" s="21" t="s">
        <v>20847</v>
      </c>
    </row>
    <row r="7414" spans="2:4" hidden="1" x14ac:dyDescent="0.25">
      <c r="B7414" s="21" t="s">
        <v>20848</v>
      </c>
      <c r="C7414" s="21" t="s">
        <v>20849</v>
      </c>
      <c r="D7414" s="21" t="s">
        <v>20850</v>
      </c>
    </row>
    <row r="7415" spans="2:4" hidden="1" x14ac:dyDescent="0.25">
      <c r="B7415" s="21" t="s">
        <v>20851</v>
      </c>
      <c r="C7415" s="21" t="s">
        <v>20852</v>
      </c>
      <c r="D7415" s="21" t="s">
        <v>20853</v>
      </c>
    </row>
    <row r="7416" spans="2:4" hidden="1" x14ac:dyDescent="0.25">
      <c r="B7416" s="21" t="s">
        <v>20854</v>
      </c>
      <c r="C7416" s="21" t="s">
        <v>20855</v>
      </c>
      <c r="D7416" s="21" t="s">
        <v>20856</v>
      </c>
    </row>
    <row r="7417" spans="2:4" hidden="1" x14ac:dyDescent="0.25">
      <c r="B7417" s="21" t="s">
        <v>20857</v>
      </c>
      <c r="C7417" s="21" t="s">
        <v>20858</v>
      </c>
      <c r="D7417" s="21" t="s">
        <v>20859</v>
      </c>
    </row>
    <row r="7418" spans="2:4" hidden="1" x14ac:dyDescent="0.25">
      <c r="B7418" s="21" t="s">
        <v>20860</v>
      </c>
      <c r="C7418" s="21" t="s">
        <v>20861</v>
      </c>
      <c r="D7418" s="21" t="s">
        <v>20862</v>
      </c>
    </row>
    <row r="7419" spans="2:4" hidden="1" x14ac:dyDescent="0.25">
      <c r="B7419" s="21" t="s">
        <v>20863</v>
      </c>
      <c r="C7419" s="21" t="s">
        <v>20864</v>
      </c>
      <c r="D7419" s="21" t="s">
        <v>20865</v>
      </c>
    </row>
    <row r="7420" spans="2:4" hidden="1" x14ac:dyDescent="0.25">
      <c r="B7420" s="21" t="s">
        <v>20866</v>
      </c>
      <c r="C7420" s="21" t="s">
        <v>20867</v>
      </c>
      <c r="D7420" s="21" t="s">
        <v>20868</v>
      </c>
    </row>
    <row r="7421" spans="2:4" hidden="1" x14ac:dyDescent="0.25">
      <c r="B7421" s="21" t="s">
        <v>20869</v>
      </c>
      <c r="C7421" s="21" t="s">
        <v>20870</v>
      </c>
      <c r="D7421" s="21" t="s">
        <v>22817</v>
      </c>
    </row>
    <row r="7422" spans="2:4" hidden="1" x14ac:dyDescent="0.25">
      <c r="B7422" s="21" t="s">
        <v>22818</v>
      </c>
      <c r="C7422" s="21" t="s">
        <v>22819</v>
      </c>
      <c r="D7422" s="21" t="s">
        <v>22820</v>
      </c>
    </row>
    <row r="7423" spans="2:4" hidden="1" x14ac:dyDescent="0.25">
      <c r="B7423" s="21" t="s">
        <v>22821</v>
      </c>
      <c r="C7423" s="21" t="s">
        <v>22822</v>
      </c>
      <c r="D7423" s="21" t="s">
        <v>22823</v>
      </c>
    </row>
    <row r="7424" spans="2:4" hidden="1" x14ac:dyDescent="0.25">
      <c r="B7424" s="21" t="s">
        <v>22824</v>
      </c>
      <c r="C7424" s="21" t="s">
        <v>22825</v>
      </c>
      <c r="D7424" s="21" t="s">
        <v>22826</v>
      </c>
    </row>
    <row r="7425" spans="2:4" hidden="1" x14ac:dyDescent="0.25">
      <c r="B7425" s="21" t="s">
        <v>22827</v>
      </c>
      <c r="C7425" s="21" t="s">
        <v>22828</v>
      </c>
      <c r="D7425" s="21" t="s">
        <v>22829</v>
      </c>
    </row>
    <row r="7426" spans="2:4" hidden="1" x14ac:dyDescent="0.25">
      <c r="B7426" s="21" t="s">
        <v>22830</v>
      </c>
      <c r="C7426" s="21" t="s">
        <v>22831</v>
      </c>
      <c r="D7426" s="21" t="s">
        <v>22832</v>
      </c>
    </row>
    <row r="7427" spans="2:4" hidden="1" x14ac:dyDescent="0.25">
      <c r="B7427" s="21" t="s">
        <v>22833</v>
      </c>
      <c r="C7427" s="21" t="s">
        <v>22834</v>
      </c>
      <c r="D7427" s="21" t="s">
        <v>22835</v>
      </c>
    </row>
    <row r="7428" spans="2:4" hidden="1" x14ac:dyDescent="0.25">
      <c r="B7428" s="21" t="s">
        <v>22836</v>
      </c>
      <c r="C7428" s="21" t="s">
        <v>22837</v>
      </c>
      <c r="D7428" s="21" t="s">
        <v>22838</v>
      </c>
    </row>
    <row r="7429" spans="2:4" hidden="1" x14ac:dyDescent="0.25">
      <c r="B7429" s="21" t="s">
        <v>22839</v>
      </c>
      <c r="C7429" s="21" t="s">
        <v>22840</v>
      </c>
      <c r="D7429" s="21" t="s">
        <v>22841</v>
      </c>
    </row>
    <row r="7430" spans="2:4" hidden="1" x14ac:dyDescent="0.25">
      <c r="B7430" s="21" t="s">
        <v>22842</v>
      </c>
      <c r="C7430" s="21" t="s">
        <v>22843</v>
      </c>
      <c r="D7430" s="21" t="s">
        <v>22844</v>
      </c>
    </row>
    <row r="7431" spans="2:4" hidden="1" x14ac:dyDescent="0.25">
      <c r="B7431" s="21" t="s">
        <v>22845</v>
      </c>
      <c r="C7431" s="21" t="s">
        <v>22846</v>
      </c>
      <c r="D7431" s="21" t="s">
        <v>22847</v>
      </c>
    </row>
    <row r="7432" spans="2:4" hidden="1" x14ac:dyDescent="0.25">
      <c r="B7432" s="21" t="s">
        <v>22848</v>
      </c>
      <c r="C7432" s="21" t="s">
        <v>22849</v>
      </c>
      <c r="D7432" s="21" t="s">
        <v>22850</v>
      </c>
    </row>
    <row r="7433" spans="2:4" hidden="1" x14ac:dyDescent="0.25">
      <c r="B7433" s="21" t="s">
        <v>22851</v>
      </c>
      <c r="C7433" s="21" t="s">
        <v>22852</v>
      </c>
      <c r="D7433" s="21" t="s">
        <v>22853</v>
      </c>
    </row>
    <row r="7434" spans="2:4" hidden="1" x14ac:dyDescent="0.25">
      <c r="B7434" s="21" t="s">
        <v>22854</v>
      </c>
      <c r="C7434" s="21" t="s">
        <v>22855</v>
      </c>
      <c r="D7434" s="21" t="s">
        <v>22856</v>
      </c>
    </row>
    <row r="7435" spans="2:4" hidden="1" x14ac:dyDescent="0.25">
      <c r="B7435" s="21" t="s">
        <v>22857</v>
      </c>
      <c r="C7435" s="21" t="s">
        <v>22858</v>
      </c>
      <c r="D7435" s="21" t="s">
        <v>22859</v>
      </c>
    </row>
    <row r="7436" spans="2:4" hidden="1" x14ac:dyDescent="0.25">
      <c r="B7436" s="21" t="s">
        <v>22860</v>
      </c>
      <c r="C7436" s="21" t="s">
        <v>22861</v>
      </c>
      <c r="D7436" s="21" t="s">
        <v>22862</v>
      </c>
    </row>
    <row r="7437" spans="2:4" hidden="1" x14ac:dyDescent="0.25">
      <c r="B7437" s="21" t="s">
        <v>22863</v>
      </c>
      <c r="C7437" s="21" t="s">
        <v>22864</v>
      </c>
      <c r="D7437" s="21" t="s">
        <v>22865</v>
      </c>
    </row>
    <row r="7438" spans="2:4" hidden="1" x14ac:dyDescent="0.25">
      <c r="B7438" s="21" t="s">
        <v>22866</v>
      </c>
      <c r="C7438" s="21" t="s">
        <v>22867</v>
      </c>
      <c r="D7438" s="21" t="s">
        <v>22868</v>
      </c>
    </row>
    <row r="7439" spans="2:4" hidden="1" x14ac:dyDescent="0.25">
      <c r="B7439" s="21" t="s">
        <v>22869</v>
      </c>
      <c r="C7439" s="21" t="s">
        <v>22870</v>
      </c>
      <c r="D7439" s="21" t="s">
        <v>22871</v>
      </c>
    </row>
    <row r="7440" spans="2:4" hidden="1" x14ac:dyDescent="0.25">
      <c r="B7440" s="21" t="s">
        <v>22872</v>
      </c>
      <c r="C7440" s="21" t="s">
        <v>22873</v>
      </c>
      <c r="D7440" s="21" t="s">
        <v>22874</v>
      </c>
    </row>
    <row r="7441" spans="2:4" hidden="1" x14ac:dyDescent="0.25">
      <c r="B7441" s="21" t="s">
        <v>22875</v>
      </c>
      <c r="C7441" s="21" t="s">
        <v>22876</v>
      </c>
      <c r="D7441" s="21" t="s">
        <v>22877</v>
      </c>
    </row>
    <row r="7442" spans="2:4" hidden="1" x14ac:dyDescent="0.25">
      <c r="B7442" s="21" t="s">
        <v>22878</v>
      </c>
      <c r="C7442" s="21" t="s">
        <v>22879</v>
      </c>
      <c r="D7442" s="21" t="s">
        <v>22880</v>
      </c>
    </row>
    <row r="7443" spans="2:4" hidden="1" x14ac:dyDescent="0.25">
      <c r="B7443" s="21" t="s">
        <v>22881</v>
      </c>
      <c r="C7443" s="21" t="s">
        <v>22882</v>
      </c>
      <c r="D7443" s="21" t="s">
        <v>22883</v>
      </c>
    </row>
    <row r="7444" spans="2:4" hidden="1" x14ac:dyDescent="0.25">
      <c r="B7444" s="21" t="s">
        <v>22884</v>
      </c>
      <c r="C7444" s="21" t="s">
        <v>22885</v>
      </c>
      <c r="D7444" s="21" t="s">
        <v>22886</v>
      </c>
    </row>
    <row r="7445" spans="2:4" hidden="1" x14ac:dyDescent="0.25">
      <c r="B7445" s="21" t="s">
        <v>22887</v>
      </c>
      <c r="C7445" s="21" t="s">
        <v>22888</v>
      </c>
      <c r="D7445" s="21" t="s">
        <v>22889</v>
      </c>
    </row>
    <row r="7446" spans="2:4" hidden="1" x14ac:dyDescent="0.25">
      <c r="B7446" s="21" t="s">
        <v>22890</v>
      </c>
      <c r="C7446" s="21" t="s">
        <v>22891</v>
      </c>
      <c r="D7446" s="21" t="s">
        <v>22892</v>
      </c>
    </row>
    <row r="7447" spans="2:4" hidden="1" x14ac:dyDescent="0.25">
      <c r="B7447" s="21" t="s">
        <v>22893</v>
      </c>
      <c r="C7447" s="21" t="s">
        <v>22894</v>
      </c>
      <c r="D7447" s="21" t="s">
        <v>22895</v>
      </c>
    </row>
    <row r="7448" spans="2:4" hidden="1" x14ac:dyDescent="0.25">
      <c r="B7448" s="21" t="s">
        <v>22896</v>
      </c>
      <c r="C7448" s="21" t="s">
        <v>22897</v>
      </c>
      <c r="D7448" s="21" t="s">
        <v>22898</v>
      </c>
    </row>
    <row r="7449" spans="2:4" hidden="1" x14ac:dyDescent="0.25">
      <c r="B7449" s="21" t="s">
        <v>22899</v>
      </c>
      <c r="C7449" s="21" t="s">
        <v>22900</v>
      </c>
      <c r="D7449" s="21" t="s">
        <v>22901</v>
      </c>
    </row>
    <row r="7450" spans="2:4" hidden="1" x14ac:dyDescent="0.25">
      <c r="B7450" s="21" t="s">
        <v>22902</v>
      </c>
      <c r="C7450" s="21" t="s">
        <v>22903</v>
      </c>
      <c r="D7450" s="21" t="s">
        <v>22904</v>
      </c>
    </row>
    <row r="7451" spans="2:4" hidden="1" x14ac:dyDescent="0.25">
      <c r="B7451" s="21" t="s">
        <v>22905</v>
      </c>
      <c r="C7451" s="21" t="s">
        <v>22906</v>
      </c>
      <c r="D7451" s="21" t="s">
        <v>22907</v>
      </c>
    </row>
    <row r="7452" spans="2:4" hidden="1" x14ac:dyDescent="0.25">
      <c r="B7452" s="21" t="s">
        <v>22908</v>
      </c>
      <c r="C7452" s="21" t="s">
        <v>22909</v>
      </c>
      <c r="D7452" s="21" t="s">
        <v>22910</v>
      </c>
    </row>
    <row r="7453" spans="2:4" hidden="1" x14ac:dyDescent="0.25">
      <c r="B7453" s="21" t="s">
        <v>22911</v>
      </c>
      <c r="C7453" s="21" t="s">
        <v>22912</v>
      </c>
      <c r="D7453" s="21" t="s">
        <v>22913</v>
      </c>
    </row>
    <row r="7454" spans="2:4" hidden="1" x14ac:dyDescent="0.25">
      <c r="B7454" s="21" t="s">
        <v>22914</v>
      </c>
      <c r="C7454" s="21" t="s">
        <v>22915</v>
      </c>
      <c r="D7454" s="21" t="s">
        <v>22916</v>
      </c>
    </row>
    <row r="7455" spans="2:4" hidden="1" x14ac:dyDescent="0.25">
      <c r="B7455" s="21" t="s">
        <v>22917</v>
      </c>
      <c r="C7455" s="21" t="s">
        <v>22918</v>
      </c>
      <c r="D7455" s="21" t="s">
        <v>22919</v>
      </c>
    </row>
    <row r="7456" spans="2:4" hidden="1" x14ac:dyDescent="0.25">
      <c r="B7456" s="21" t="s">
        <v>22920</v>
      </c>
      <c r="C7456" s="21" t="s">
        <v>22921</v>
      </c>
      <c r="D7456" s="21" t="s">
        <v>22922</v>
      </c>
    </row>
    <row r="7457" spans="2:4" hidden="1" x14ac:dyDescent="0.25">
      <c r="B7457" s="21" t="s">
        <v>22923</v>
      </c>
      <c r="C7457" s="21" t="s">
        <v>22924</v>
      </c>
      <c r="D7457" s="21" t="s">
        <v>22925</v>
      </c>
    </row>
    <row r="7458" spans="2:4" hidden="1" x14ac:dyDescent="0.25">
      <c r="B7458" s="21" t="s">
        <v>22926</v>
      </c>
      <c r="C7458" s="21" t="s">
        <v>22927</v>
      </c>
      <c r="D7458" s="21" t="s">
        <v>22928</v>
      </c>
    </row>
    <row r="7459" spans="2:4" hidden="1" x14ac:dyDescent="0.25">
      <c r="B7459" s="21" t="s">
        <v>22929</v>
      </c>
      <c r="C7459" s="21" t="s">
        <v>22930</v>
      </c>
      <c r="D7459" s="21" t="s">
        <v>22931</v>
      </c>
    </row>
    <row r="7460" spans="2:4" hidden="1" x14ac:dyDescent="0.25">
      <c r="B7460" s="21" t="s">
        <v>22932</v>
      </c>
      <c r="C7460" s="21" t="s">
        <v>22933</v>
      </c>
      <c r="D7460" s="21" t="s">
        <v>22934</v>
      </c>
    </row>
    <row r="7461" spans="2:4" hidden="1" x14ac:dyDescent="0.25">
      <c r="B7461" s="21" t="s">
        <v>22935</v>
      </c>
      <c r="C7461" s="21" t="s">
        <v>22936</v>
      </c>
      <c r="D7461" s="21" t="s">
        <v>22937</v>
      </c>
    </row>
    <row r="7462" spans="2:4" hidden="1" x14ac:dyDescent="0.25">
      <c r="B7462" s="21" t="s">
        <v>22938</v>
      </c>
      <c r="C7462" s="21" t="s">
        <v>22939</v>
      </c>
      <c r="D7462" s="21" t="s">
        <v>22940</v>
      </c>
    </row>
    <row r="7463" spans="2:4" hidden="1" x14ac:dyDescent="0.25">
      <c r="B7463" s="21" t="s">
        <v>22941</v>
      </c>
      <c r="C7463" s="21" t="s">
        <v>22942</v>
      </c>
      <c r="D7463" s="21" t="s">
        <v>22943</v>
      </c>
    </row>
    <row r="7464" spans="2:4" hidden="1" x14ac:dyDescent="0.25">
      <c r="B7464" s="21" t="s">
        <v>22944</v>
      </c>
      <c r="C7464" s="21" t="s">
        <v>22945</v>
      </c>
      <c r="D7464" s="21" t="s">
        <v>22946</v>
      </c>
    </row>
    <row r="7465" spans="2:4" hidden="1" x14ac:dyDescent="0.25">
      <c r="B7465" s="21" t="s">
        <v>22947</v>
      </c>
      <c r="C7465" s="21" t="s">
        <v>22948</v>
      </c>
      <c r="D7465" s="21" t="s">
        <v>22949</v>
      </c>
    </row>
    <row r="7466" spans="2:4" hidden="1" x14ac:dyDescent="0.25">
      <c r="B7466" s="21" t="s">
        <v>22950</v>
      </c>
      <c r="C7466" s="21" t="s">
        <v>22951</v>
      </c>
      <c r="D7466" s="21" t="s">
        <v>22952</v>
      </c>
    </row>
    <row r="7467" spans="2:4" hidden="1" x14ac:dyDescent="0.25">
      <c r="B7467" s="21" t="s">
        <v>22953</v>
      </c>
      <c r="C7467" s="21" t="s">
        <v>22954</v>
      </c>
      <c r="D7467" s="21" t="s">
        <v>22955</v>
      </c>
    </row>
    <row r="7468" spans="2:4" hidden="1" x14ac:dyDescent="0.25">
      <c r="B7468" s="21" t="s">
        <v>22956</v>
      </c>
      <c r="C7468" s="21" t="s">
        <v>22957</v>
      </c>
      <c r="D7468" s="21" t="s">
        <v>22958</v>
      </c>
    </row>
    <row r="7469" spans="2:4" hidden="1" x14ac:dyDescent="0.25">
      <c r="B7469" s="21" t="s">
        <v>22959</v>
      </c>
      <c r="C7469" s="21" t="s">
        <v>22960</v>
      </c>
      <c r="D7469" s="21" t="s">
        <v>22961</v>
      </c>
    </row>
    <row r="7470" spans="2:4" hidden="1" x14ac:dyDescent="0.25">
      <c r="B7470" s="21" t="s">
        <v>22962</v>
      </c>
      <c r="C7470" s="21" t="s">
        <v>22963</v>
      </c>
      <c r="D7470" s="21" t="s">
        <v>22964</v>
      </c>
    </row>
    <row r="7471" spans="2:4" hidden="1" x14ac:dyDescent="0.25">
      <c r="B7471" s="21" t="s">
        <v>22965</v>
      </c>
      <c r="C7471" s="21" t="s">
        <v>22966</v>
      </c>
      <c r="D7471" s="21" t="s">
        <v>22967</v>
      </c>
    </row>
    <row r="7472" spans="2:4" hidden="1" x14ac:dyDescent="0.25">
      <c r="B7472" s="21" t="s">
        <v>22968</v>
      </c>
      <c r="C7472" s="21" t="s">
        <v>22969</v>
      </c>
      <c r="D7472" s="21" t="s">
        <v>22970</v>
      </c>
    </row>
    <row r="7473" spans="2:4" hidden="1" x14ac:dyDescent="0.25">
      <c r="B7473" s="21" t="s">
        <v>22971</v>
      </c>
      <c r="C7473" s="21" t="s">
        <v>22972</v>
      </c>
      <c r="D7473" s="21" t="s">
        <v>22973</v>
      </c>
    </row>
    <row r="7474" spans="2:4" hidden="1" x14ac:dyDescent="0.25">
      <c r="B7474" s="21" t="s">
        <v>22974</v>
      </c>
      <c r="C7474" s="21" t="s">
        <v>22975</v>
      </c>
      <c r="D7474" s="21" t="s">
        <v>22976</v>
      </c>
    </row>
    <row r="7475" spans="2:4" hidden="1" x14ac:dyDescent="0.25">
      <c r="B7475" s="21" t="s">
        <v>22977</v>
      </c>
      <c r="C7475" s="21" t="s">
        <v>22978</v>
      </c>
      <c r="D7475" s="21" t="s">
        <v>22979</v>
      </c>
    </row>
    <row r="7476" spans="2:4" hidden="1" x14ac:dyDescent="0.25">
      <c r="B7476" s="21" t="s">
        <v>22980</v>
      </c>
      <c r="C7476" s="21" t="s">
        <v>22981</v>
      </c>
      <c r="D7476" s="21" t="s">
        <v>22982</v>
      </c>
    </row>
    <row r="7477" spans="2:4" hidden="1" x14ac:dyDescent="0.25">
      <c r="B7477" s="21" t="s">
        <v>22983</v>
      </c>
      <c r="C7477" s="21" t="s">
        <v>22984</v>
      </c>
      <c r="D7477" s="21" t="s">
        <v>22985</v>
      </c>
    </row>
    <row r="7478" spans="2:4" hidden="1" x14ac:dyDescent="0.25">
      <c r="B7478" s="21" t="s">
        <v>22986</v>
      </c>
      <c r="C7478" s="21" t="s">
        <v>22987</v>
      </c>
      <c r="D7478" s="21" t="s">
        <v>22988</v>
      </c>
    </row>
    <row r="7479" spans="2:4" hidden="1" x14ac:dyDescent="0.25">
      <c r="B7479" s="21" t="s">
        <v>22989</v>
      </c>
      <c r="C7479" s="21" t="s">
        <v>22990</v>
      </c>
      <c r="D7479" s="21" t="s">
        <v>22991</v>
      </c>
    </row>
    <row r="7480" spans="2:4" hidden="1" x14ac:dyDescent="0.25">
      <c r="B7480" s="21" t="s">
        <v>22992</v>
      </c>
      <c r="C7480" s="21" t="s">
        <v>22993</v>
      </c>
      <c r="D7480" s="21" t="s">
        <v>22994</v>
      </c>
    </row>
    <row r="7481" spans="2:4" hidden="1" x14ac:dyDescent="0.25">
      <c r="B7481" s="21" t="s">
        <v>22995</v>
      </c>
      <c r="C7481" s="21" t="s">
        <v>22996</v>
      </c>
      <c r="D7481" s="21" t="s">
        <v>22997</v>
      </c>
    </row>
    <row r="7482" spans="2:4" hidden="1" x14ac:dyDescent="0.25">
      <c r="B7482" s="21" t="s">
        <v>22998</v>
      </c>
      <c r="C7482" s="21" t="s">
        <v>22999</v>
      </c>
      <c r="D7482" s="21" t="s">
        <v>23000</v>
      </c>
    </row>
    <row r="7483" spans="2:4" hidden="1" x14ac:dyDescent="0.25">
      <c r="B7483" s="21" t="s">
        <v>23001</v>
      </c>
      <c r="C7483" s="21" t="s">
        <v>23002</v>
      </c>
      <c r="D7483" s="21" t="s">
        <v>23003</v>
      </c>
    </row>
    <row r="7484" spans="2:4" hidden="1" x14ac:dyDescent="0.25">
      <c r="B7484" s="21" t="s">
        <v>23004</v>
      </c>
      <c r="C7484" s="21" t="s">
        <v>23005</v>
      </c>
      <c r="D7484" s="21" t="s">
        <v>23006</v>
      </c>
    </row>
    <row r="7485" spans="2:4" hidden="1" x14ac:dyDescent="0.25">
      <c r="B7485" s="21" t="s">
        <v>23007</v>
      </c>
      <c r="C7485" s="21" t="s">
        <v>23008</v>
      </c>
      <c r="D7485" s="21" t="s">
        <v>23009</v>
      </c>
    </row>
    <row r="7486" spans="2:4" hidden="1" x14ac:dyDescent="0.25">
      <c r="B7486" s="21" t="s">
        <v>23010</v>
      </c>
      <c r="C7486" s="21" t="s">
        <v>23011</v>
      </c>
      <c r="D7486" s="21" t="s">
        <v>23012</v>
      </c>
    </row>
    <row r="7487" spans="2:4" hidden="1" x14ac:dyDescent="0.25">
      <c r="B7487" s="21" t="s">
        <v>23013</v>
      </c>
      <c r="C7487" s="21" t="s">
        <v>23014</v>
      </c>
      <c r="D7487" s="21" t="s">
        <v>23015</v>
      </c>
    </row>
    <row r="7488" spans="2:4" hidden="1" x14ac:dyDescent="0.25">
      <c r="B7488" s="21" t="s">
        <v>23016</v>
      </c>
      <c r="C7488" s="21" t="s">
        <v>23017</v>
      </c>
      <c r="D7488" s="21" t="s">
        <v>23018</v>
      </c>
    </row>
    <row r="7489" spans="2:4" hidden="1" x14ac:dyDescent="0.25">
      <c r="B7489" s="21" t="s">
        <v>23019</v>
      </c>
      <c r="C7489" s="21" t="s">
        <v>23020</v>
      </c>
      <c r="D7489" s="21" t="s">
        <v>23021</v>
      </c>
    </row>
    <row r="7490" spans="2:4" hidden="1" x14ac:dyDescent="0.25">
      <c r="B7490" s="21" t="s">
        <v>23022</v>
      </c>
      <c r="C7490" s="21" t="s">
        <v>23023</v>
      </c>
      <c r="D7490" s="21" t="s">
        <v>23024</v>
      </c>
    </row>
    <row r="7491" spans="2:4" hidden="1" x14ac:dyDescent="0.25">
      <c r="B7491" s="21" t="s">
        <v>23025</v>
      </c>
      <c r="C7491" s="21" t="s">
        <v>23026</v>
      </c>
      <c r="D7491" s="21" t="s">
        <v>23027</v>
      </c>
    </row>
    <row r="7492" spans="2:4" hidden="1" x14ac:dyDescent="0.25">
      <c r="B7492" s="21" t="s">
        <v>23028</v>
      </c>
      <c r="C7492" s="21" t="s">
        <v>23029</v>
      </c>
      <c r="D7492" s="21" t="s">
        <v>23030</v>
      </c>
    </row>
    <row r="7493" spans="2:4" hidden="1" x14ac:dyDescent="0.25">
      <c r="B7493" s="21" t="s">
        <v>23031</v>
      </c>
      <c r="C7493" s="21" t="s">
        <v>23032</v>
      </c>
      <c r="D7493" s="21" t="s">
        <v>23033</v>
      </c>
    </row>
    <row r="7494" spans="2:4" hidden="1" x14ac:dyDescent="0.25">
      <c r="B7494" s="21" t="s">
        <v>23034</v>
      </c>
      <c r="C7494" s="21" t="s">
        <v>23035</v>
      </c>
      <c r="D7494" s="21" t="s">
        <v>23036</v>
      </c>
    </row>
    <row r="7495" spans="2:4" hidden="1" x14ac:dyDescent="0.25">
      <c r="B7495" s="21" t="s">
        <v>23037</v>
      </c>
      <c r="C7495" s="21" t="s">
        <v>23038</v>
      </c>
      <c r="D7495" s="21" t="s">
        <v>23039</v>
      </c>
    </row>
    <row r="7496" spans="2:4" hidden="1" x14ac:dyDescent="0.25">
      <c r="B7496" s="21" t="s">
        <v>23040</v>
      </c>
      <c r="C7496" s="21" t="s">
        <v>23041</v>
      </c>
      <c r="D7496" s="21" t="s">
        <v>23042</v>
      </c>
    </row>
    <row r="7497" spans="2:4" hidden="1" x14ac:dyDescent="0.25">
      <c r="B7497" s="21" t="s">
        <v>23043</v>
      </c>
      <c r="C7497" s="21" t="s">
        <v>23044</v>
      </c>
      <c r="D7497" s="21" t="s">
        <v>23045</v>
      </c>
    </row>
    <row r="7498" spans="2:4" hidden="1" x14ac:dyDescent="0.25">
      <c r="B7498" s="21" t="s">
        <v>23046</v>
      </c>
      <c r="C7498" s="21" t="s">
        <v>23047</v>
      </c>
      <c r="D7498" s="21" t="s">
        <v>23048</v>
      </c>
    </row>
    <row r="7499" spans="2:4" hidden="1" x14ac:dyDescent="0.25">
      <c r="B7499" s="21" t="s">
        <v>23049</v>
      </c>
      <c r="C7499" s="21" t="s">
        <v>23050</v>
      </c>
      <c r="D7499" s="21" t="s">
        <v>23051</v>
      </c>
    </row>
    <row r="7500" spans="2:4" hidden="1" x14ac:dyDescent="0.25">
      <c r="B7500" s="21" t="s">
        <v>23052</v>
      </c>
      <c r="C7500" s="21" t="s">
        <v>23053</v>
      </c>
      <c r="D7500" s="21" t="s">
        <v>23054</v>
      </c>
    </row>
    <row r="7501" spans="2:4" hidden="1" x14ac:dyDescent="0.25">
      <c r="B7501" s="21" t="s">
        <v>23055</v>
      </c>
      <c r="C7501" s="21" t="s">
        <v>23056</v>
      </c>
      <c r="D7501" s="21" t="s">
        <v>23057</v>
      </c>
    </row>
    <row r="7502" spans="2:4" hidden="1" x14ac:dyDescent="0.25">
      <c r="B7502" s="21" t="s">
        <v>23058</v>
      </c>
      <c r="C7502" s="21" t="s">
        <v>23059</v>
      </c>
      <c r="D7502" s="21" t="s">
        <v>23060</v>
      </c>
    </row>
    <row r="7503" spans="2:4" hidden="1" x14ac:dyDescent="0.25">
      <c r="B7503" s="21" t="s">
        <v>23061</v>
      </c>
      <c r="C7503" s="21" t="s">
        <v>23062</v>
      </c>
      <c r="D7503" s="21" t="s">
        <v>23063</v>
      </c>
    </row>
    <row r="7504" spans="2:4" hidden="1" x14ac:dyDescent="0.25">
      <c r="B7504" s="21" t="s">
        <v>23064</v>
      </c>
      <c r="C7504" s="21" t="s">
        <v>23065</v>
      </c>
      <c r="D7504" s="21" t="s">
        <v>23066</v>
      </c>
    </row>
    <row r="7505" spans="2:4" hidden="1" x14ac:dyDescent="0.25">
      <c r="B7505" s="21" t="s">
        <v>23067</v>
      </c>
      <c r="C7505" s="21" t="s">
        <v>23068</v>
      </c>
      <c r="D7505" s="21" t="s">
        <v>23069</v>
      </c>
    </row>
    <row r="7506" spans="2:4" hidden="1" x14ac:dyDescent="0.25">
      <c r="B7506" s="21" t="s">
        <v>23070</v>
      </c>
      <c r="C7506" s="21" t="s">
        <v>23071</v>
      </c>
      <c r="D7506" s="21" t="s">
        <v>23072</v>
      </c>
    </row>
    <row r="7507" spans="2:4" hidden="1" x14ac:dyDescent="0.25">
      <c r="B7507" s="21" t="s">
        <v>23073</v>
      </c>
      <c r="C7507" s="21" t="s">
        <v>23074</v>
      </c>
      <c r="D7507" s="21" t="s">
        <v>23075</v>
      </c>
    </row>
    <row r="7508" spans="2:4" hidden="1" x14ac:dyDescent="0.25">
      <c r="B7508" s="21" t="s">
        <v>23076</v>
      </c>
      <c r="C7508" s="21" t="s">
        <v>23077</v>
      </c>
      <c r="D7508" s="21" t="s">
        <v>23078</v>
      </c>
    </row>
    <row r="7509" spans="2:4" hidden="1" x14ac:dyDescent="0.25">
      <c r="B7509" s="21" t="s">
        <v>23079</v>
      </c>
      <c r="C7509" s="21" t="s">
        <v>23080</v>
      </c>
      <c r="D7509" s="21" t="s">
        <v>23081</v>
      </c>
    </row>
    <row r="7510" spans="2:4" hidden="1" x14ac:dyDescent="0.25">
      <c r="B7510" s="21" t="s">
        <v>23082</v>
      </c>
      <c r="C7510" s="21" t="s">
        <v>23083</v>
      </c>
      <c r="D7510" s="21" t="s">
        <v>23084</v>
      </c>
    </row>
    <row r="7511" spans="2:4" hidden="1" x14ac:dyDescent="0.25">
      <c r="B7511" s="21" t="s">
        <v>23085</v>
      </c>
      <c r="C7511" s="21" t="s">
        <v>23086</v>
      </c>
      <c r="D7511" s="21" t="s">
        <v>23087</v>
      </c>
    </row>
    <row r="7512" spans="2:4" hidden="1" x14ac:dyDescent="0.25">
      <c r="B7512" s="21" t="s">
        <v>23088</v>
      </c>
      <c r="C7512" s="21" t="s">
        <v>23089</v>
      </c>
      <c r="D7512" s="21" t="s">
        <v>23090</v>
      </c>
    </row>
    <row r="7513" spans="2:4" hidden="1" x14ac:dyDescent="0.25">
      <c r="B7513" s="21" t="s">
        <v>23091</v>
      </c>
      <c r="C7513" s="21" t="s">
        <v>23092</v>
      </c>
      <c r="D7513" s="21" t="s">
        <v>23093</v>
      </c>
    </row>
    <row r="7514" spans="2:4" hidden="1" x14ac:dyDescent="0.25">
      <c r="B7514" s="21" t="s">
        <v>23094</v>
      </c>
      <c r="C7514" s="21" t="s">
        <v>23095</v>
      </c>
      <c r="D7514" s="21" t="s">
        <v>23096</v>
      </c>
    </row>
    <row r="7515" spans="2:4" hidden="1" x14ac:dyDescent="0.25">
      <c r="B7515" s="21" t="s">
        <v>23097</v>
      </c>
      <c r="C7515" s="21" t="s">
        <v>23098</v>
      </c>
      <c r="D7515" s="21" t="s">
        <v>23099</v>
      </c>
    </row>
    <row r="7516" spans="2:4" hidden="1" x14ac:dyDescent="0.25">
      <c r="B7516" s="21" t="s">
        <v>23100</v>
      </c>
      <c r="C7516" s="21" t="s">
        <v>23101</v>
      </c>
      <c r="D7516" s="21" t="s">
        <v>23102</v>
      </c>
    </row>
    <row r="7517" spans="2:4" hidden="1" x14ac:dyDescent="0.25">
      <c r="B7517" s="21" t="s">
        <v>23103</v>
      </c>
      <c r="C7517" s="21" t="s">
        <v>23104</v>
      </c>
      <c r="D7517" s="21" t="s">
        <v>23105</v>
      </c>
    </row>
    <row r="7518" spans="2:4" hidden="1" x14ac:dyDescent="0.25">
      <c r="B7518" s="21" t="s">
        <v>23106</v>
      </c>
      <c r="C7518" s="21" t="s">
        <v>23107</v>
      </c>
      <c r="D7518" s="21" t="s">
        <v>23108</v>
      </c>
    </row>
    <row r="7519" spans="2:4" hidden="1" x14ac:dyDescent="0.25">
      <c r="B7519" s="21" t="s">
        <v>23109</v>
      </c>
      <c r="C7519" s="21" t="s">
        <v>23110</v>
      </c>
      <c r="D7519" s="21" t="s">
        <v>23111</v>
      </c>
    </row>
    <row r="7520" spans="2:4" hidden="1" x14ac:dyDescent="0.25">
      <c r="B7520" s="21" t="s">
        <v>23112</v>
      </c>
      <c r="C7520" s="21" t="s">
        <v>23113</v>
      </c>
      <c r="D7520" s="21" t="s">
        <v>23114</v>
      </c>
    </row>
    <row r="7521" spans="2:4" hidden="1" x14ac:dyDescent="0.25">
      <c r="B7521" s="21" t="s">
        <v>23115</v>
      </c>
      <c r="C7521" s="21" t="s">
        <v>23116</v>
      </c>
      <c r="D7521" s="21" t="s">
        <v>23117</v>
      </c>
    </row>
    <row r="7522" spans="2:4" hidden="1" x14ac:dyDescent="0.25">
      <c r="B7522" s="21" t="s">
        <v>23118</v>
      </c>
      <c r="C7522" s="21" t="s">
        <v>23119</v>
      </c>
      <c r="D7522" s="21" t="s">
        <v>23120</v>
      </c>
    </row>
    <row r="7523" spans="2:4" hidden="1" x14ac:dyDescent="0.25">
      <c r="B7523" s="21" t="s">
        <v>23121</v>
      </c>
      <c r="C7523" s="21" t="s">
        <v>23122</v>
      </c>
      <c r="D7523" s="21" t="s">
        <v>23123</v>
      </c>
    </row>
    <row r="7524" spans="2:4" hidden="1" x14ac:dyDescent="0.25">
      <c r="B7524" s="21" t="s">
        <v>23124</v>
      </c>
      <c r="C7524" s="21" t="s">
        <v>23125</v>
      </c>
      <c r="D7524" s="21" t="s">
        <v>23126</v>
      </c>
    </row>
    <row r="7525" spans="2:4" hidden="1" x14ac:dyDescent="0.25">
      <c r="B7525" s="21" t="s">
        <v>23127</v>
      </c>
      <c r="C7525" s="21" t="s">
        <v>23128</v>
      </c>
      <c r="D7525" s="21" t="s">
        <v>23129</v>
      </c>
    </row>
    <row r="7526" spans="2:4" hidden="1" x14ac:dyDescent="0.25">
      <c r="B7526" s="21" t="s">
        <v>23130</v>
      </c>
      <c r="C7526" s="21" t="s">
        <v>23131</v>
      </c>
      <c r="D7526" s="21" t="s">
        <v>23132</v>
      </c>
    </row>
    <row r="7527" spans="2:4" hidden="1" x14ac:dyDescent="0.25">
      <c r="B7527" s="21" t="s">
        <v>23133</v>
      </c>
      <c r="C7527" s="21" t="s">
        <v>23134</v>
      </c>
      <c r="D7527" s="21" t="s">
        <v>23135</v>
      </c>
    </row>
    <row r="7528" spans="2:4" hidden="1" x14ac:dyDescent="0.25">
      <c r="B7528" s="21" t="s">
        <v>23136</v>
      </c>
      <c r="C7528" s="21" t="s">
        <v>23137</v>
      </c>
      <c r="D7528" s="21" t="s">
        <v>23138</v>
      </c>
    </row>
    <row r="7529" spans="2:4" hidden="1" x14ac:dyDescent="0.25">
      <c r="B7529" s="21" t="s">
        <v>23139</v>
      </c>
      <c r="C7529" s="21" t="s">
        <v>23140</v>
      </c>
      <c r="D7529" s="21" t="s">
        <v>23141</v>
      </c>
    </row>
    <row r="7530" spans="2:4" hidden="1" x14ac:dyDescent="0.25">
      <c r="B7530" s="21" t="s">
        <v>23142</v>
      </c>
      <c r="C7530" s="21" t="s">
        <v>23143</v>
      </c>
      <c r="D7530" s="21" t="s">
        <v>23144</v>
      </c>
    </row>
    <row r="7531" spans="2:4" hidden="1" x14ac:dyDescent="0.25">
      <c r="B7531" s="21" t="s">
        <v>23145</v>
      </c>
      <c r="C7531" s="21" t="s">
        <v>23146</v>
      </c>
      <c r="D7531" s="21" t="s">
        <v>23147</v>
      </c>
    </row>
    <row r="7532" spans="2:4" hidden="1" x14ac:dyDescent="0.25">
      <c r="B7532" s="21" t="s">
        <v>23148</v>
      </c>
      <c r="C7532" s="21" t="s">
        <v>23149</v>
      </c>
      <c r="D7532" s="21" t="s">
        <v>23150</v>
      </c>
    </row>
    <row r="7533" spans="2:4" hidden="1" x14ac:dyDescent="0.25">
      <c r="B7533" s="21" t="s">
        <v>23151</v>
      </c>
      <c r="C7533" s="21" t="s">
        <v>23152</v>
      </c>
      <c r="D7533" s="21" t="s">
        <v>23153</v>
      </c>
    </row>
    <row r="7534" spans="2:4" hidden="1" x14ac:dyDescent="0.25">
      <c r="B7534" s="21" t="s">
        <v>23154</v>
      </c>
      <c r="C7534" s="21" t="s">
        <v>23155</v>
      </c>
      <c r="D7534" s="21" t="s">
        <v>23156</v>
      </c>
    </row>
    <row r="7535" spans="2:4" hidden="1" x14ac:dyDescent="0.25">
      <c r="B7535" s="21" t="s">
        <v>23157</v>
      </c>
      <c r="C7535" s="21" t="s">
        <v>23158</v>
      </c>
      <c r="D7535" s="21" t="s">
        <v>23159</v>
      </c>
    </row>
    <row r="7536" spans="2:4" hidden="1" x14ac:dyDescent="0.25">
      <c r="B7536" s="21" t="s">
        <v>23160</v>
      </c>
      <c r="C7536" s="21" t="s">
        <v>23161</v>
      </c>
      <c r="D7536" s="21" t="s">
        <v>23162</v>
      </c>
    </row>
    <row r="7537" spans="2:4" hidden="1" x14ac:dyDescent="0.25">
      <c r="B7537" s="21" t="s">
        <v>23163</v>
      </c>
      <c r="C7537" s="21" t="s">
        <v>23164</v>
      </c>
      <c r="D7537" s="21" t="s">
        <v>23165</v>
      </c>
    </row>
    <row r="7538" spans="2:4" hidden="1" x14ac:dyDescent="0.25">
      <c r="B7538" s="21" t="s">
        <v>23166</v>
      </c>
      <c r="C7538" s="21" t="s">
        <v>23167</v>
      </c>
      <c r="D7538" s="21" t="s">
        <v>23168</v>
      </c>
    </row>
    <row r="7539" spans="2:4" hidden="1" x14ac:dyDescent="0.25">
      <c r="B7539" s="21" t="s">
        <v>23169</v>
      </c>
      <c r="C7539" s="21" t="s">
        <v>23170</v>
      </c>
      <c r="D7539" s="21" t="s">
        <v>23171</v>
      </c>
    </row>
    <row r="7540" spans="2:4" hidden="1" x14ac:dyDescent="0.25">
      <c r="B7540" s="21" t="s">
        <v>23172</v>
      </c>
      <c r="C7540" s="21" t="s">
        <v>23173</v>
      </c>
      <c r="D7540" s="21" t="s">
        <v>23174</v>
      </c>
    </row>
    <row r="7541" spans="2:4" hidden="1" x14ac:dyDescent="0.25">
      <c r="B7541" s="21" t="s">
        <v>23175</v>
      </c>
      <c r="C7541" s="21" t="s">
        <v>23176</v>
      </c>
      <c r="D7541" s="21" t="s">
        <v>23177</v>
      </c>
    </row>
    <row r="7542" spans="2:4" hidden="1" x14ac:dyDescent="0.25">
      <c r="B7542" s="21" t="s">
        <v>23178</v>
      </c>
      <c r="C7542" s="21" t="s">
        <v>23179</v>
      </c>
      <c r="D7542" s="21" t="s">
        <v>23180</v>
      </c>
    </row>
    <row r="7543" spans="2:4" hidden="1" x14ac:dyDescent="0.25">
      <c r="B7543" s="21" t="s">
        <v>23181</v>
      </c>
      <c r="C7543" s="21" t="s">
        <v>23182</v>
      </c>
      <c r="D7543" s="21" t="s">
        <v>23183</v>
      </c>
    </row>
    <row r="7544" spans="2:4" hidden="1" x14ac:dyDescent="0.25">
      <c r="B7544" s="21" t="s">
        <v>23184</v>
      </c>
      <c r="C7544" s="21" t="s">
        <v>23185</v>
      </c>
      <c r="D7544" s="21" t="s">
        <v>23186</v>
      </c>
    </row>
    <row r="7545" spans="2:4" hidden="1" x14ac:dyDescent="0.25">
      <c r="B7545" s="21" t="s">
        <v>23187</v>
      </c>
      <c r="C7545" s="21" t="s">
        <v>23188</v>
      </c>
      <c r="D7545" s="21" t="s">
        <v>23189</v>
      </c>
    </row>
    <row r="7546" spans="2:4" hidden="1" x14ac:dyDescent="0.25">
      <c r="B7546" s="21" t="s">
        <v>23190</v>
      </c>
      <c r="C7546" s="21" t="s">
        <v>23191</v>
      </c>
      <c r="D7546" s="21" t="s">
        <v>23192</v>
      </c>
    </row>
    <row r="7547" spans="2:4" hidden="1" x14ac:dyDescent="0.25">
      <c r="B7547" s="21" t="s">
        <v>23193</v>
      </c>
      <c r="C7547" s="21" t="s">
        <v>23194</v>
      </c>
      <c r="D7547" s="21" t="s">
        <v>23195</v>
      </c>
    </row>
    <row r="7548" spans="2:4" hidden="1" x14ac:dyDescent="0.25">
      <c r="B7548" s="21" t="s">
        <v>23196</v>
      </c>
      <c r="C7548" s="21" t="s">
        <v>23197</v>
      </c>
      <c r="D7548" s="21" t="s">
        <v>23198</v>
      </c>
    </row>
    <row r="7549" spans="2:4" hidden="1" x14ac:dyDescent="0.25">
      <c r="B7549" s="21" t="s">
        <v>23199</v>
      </c>
      <c r="C7549" s="21" t="s">
        <v>23200</v>
      </c>
      <c r="D7549" s="21" t="s">
        <v>23201</v>
      </c>
    </row>
    <row r="7550" spans="2:4" hidden="1" x14ac:dyDescent="0.25">
      <c r="B7550" s="21" t="s">
        <v>23202</v>
      </c>
      <c r="C7550" s="21" t="s">
        <v>23203</v>
      </c>
      <c r="D7550" s="21" t="s">
        <v>23204</v>
      </c>
    </row>
    <row r="7551" spans="2:4" hidden="1" x14ac:dyDescent="0.25">
      <c r="B7551" s="21" t="s">
        <v>23205</v>
      </c>
      <c r="C7551" s="21" t="s">
        <v>23206</v>
      </c>
      <c r="D7551" s="21" t="s">
        <v>23207</v>
      </c>
    </row>
    <row r="7552" spans="2:4" hidden="1" x14ac:dyDescent="0.25">
      <c r="B7552" s="21" t="s">
        <v>23208</v>
      </c>
      <c r="C7552" s="21" t="s">
        <v>23209</v>
      </c>
      <c r="D7552" s="21" t="s">
        <v>23210</v>
      </c>
    </row>
    <row r="7553" spans="2:4" hidden="1" x14ac:dyDescent="0.25">
      <c r="B7553" s="21" t="s">
        <v>23211</v>
      </c>
      <c r="C7553" s="21" t="s">
        <v>23212</v>
      </c>
      <c r="D7553" s="21" t="s">
        <v>23213</v>
      </c>
    </row>
    <row r="7554" spans="2:4" hidden="1" x14ac:dyDescent="0.25">
      <c r="B7554" s="21" t="s">
        <v>23214</v>
      </c>
      <c r="C7554" s="21" t="s">
        <v>23215</v>
      </c>
      <c r="D7554" s="21" t="s">
        <v>23216</v>
      </c>
    </row>
    <row r="7555" spans="2:4" hidden="1" x14ac:dyDescent="0.25">
      <c r="B7555" s="21" t="s">
        <v>23217</v>
      </c>
      <c r="C7555" s="21" t="s">
        <v>23218</v>
      </c>
      <c r="D7555" s="21" t="s">
        <v>23219</v>
      </c>
    </row>
    <row r="7556" spans="2:4" hidden="1" x14ac:dyDescent="0.25">
      <c r="B7556" s="21" t="s">
        <v>23220</v>
      </c>
      <c r="C7556" s="21" t="s">
        <v>23221</v>
      </c>
      <c r="D7556" s="21" t="s">
        <v>23222</v>
      </c>
    </row>
    <row r="7557" spans="2:4" hidden="1" x14ac:dyDescent="0.25">
      <c r="B7557" s="21" t="s">
        <v>23223</v>
      </c>
      <c r="C7557" s="21" t="s">
        <v>23224</v>
      </c>
      <c r="D7557" s="21" t="s">
        <v>23225</v>
      </c>
    </row>
    <row r="7558" spans="2:4" hidden="1" x14ac:dyDescent="0.25">
      <c r="B7558" s="21" t="s">
        <v>23226</v>
      </c>
      <c r="C7558" s="21" t="s">
        <v>23227</v>
      </c>
      <c r="D7558" s="21" t="s">
        <v>23228</v>
      </c>
    </row>
    <row r="7559" spans="2:4" hidden="1" x14ac:dyDescent="0.25">
      <c r="B7559" s="21" t="s">
        <v>23229</v>
      </c>
      <c r="C7559" s="21" t="s">
        <v>23230</v>
      </c>
      <c r="D7559" s="21" t="s">
        <v>23231</v>
      </c>
    </row>
    <row r="7560" spans="2:4" hidden="1" x14ac:dyDescent="0.25">
      <c r="B7560" s="21" t="s">
        <v>23232</v>
      </c>
      <c r="C7560" s="21" t="s">
        <v>23233</v>
      </c>
      <c r="D7560" s="21" t="s">
        <v>23234</v>
      </c>
    </row>
    <row r="7561" spans="2:4" hidden="1" x14ac:dyDescent="0.25">
      <c r="B7561" s="21" t="s">
        <v>23235</v>
      </c>
      <c r="C7561" s="21" t="s">
        <v>23236</v>
      </c>
      <c r="D7561" s="21" t="s">
        <v>23237</v>
      </c>
    </row>
    <row r="7562" spans="2:4" hidden="1" x14ac:dyDescent="0.25">
      <c r="B7562" s="21" t="s">
        <v>23238</v>
      </c>
      <c r="C7562" s="21" t="s">
        <v>23239</v>
      </c>
      <c r="D7562" s="21" t="s">
        <v>23240</v>
      </c>
    </row>
    <row r="7563" spans="2:4" hidden="1" x14ac:dyDescent="0.25">
      <c r="B7563" s="21" t="s">
        <v>23241</v>
      </c>
      <c r="C7563" s="21" t="s">
        <v>23242</v>
      </c>
      <c r="D7563" s="21" t="s">
        <v>23243</v>
      </c>
    </row>
    <row r="7564" spans="2:4" hidden="1" x14ac:dyDescent="0.25">
      <c r="B7564" s="21" t="s">
        <v>23244</v>
      </c>
      <c r="C7564" s="21" t="s">
        <v>23245</v>
      </c>
      <c r="D7564" s="21" t="s">
        <v>23246</v>
      </c>
    </row>
    <row r="7565" spans="2:4" hidden="1" x14ac:dyDescent="0.25">
      <c r="B7565" s="21" t="s">
        <v>23247</v>
      </c>
      <c r="C7565" s="21" t="s">
        <v>23248</v>
      </c>
      <c r="D7565" s="21" t="s">
        <v>23249</v>
      </c>
    </row>
    <row r="7566" spans="2:4" hidden="1" x14ac:dyDescent="0.25">
      <c r="B7566" s="21" t="s">
        <v>23250</v>
      </c>
      <c r="C7566" s="21" t="s">
        <v>23251</v>
      </c>
      <c r="D7566" s="21" t="s">
        <v>23252</v>
      </c>
    </row>
    <row r="7567" spans="2:4" hidden="1" x14ac:dyDescent="0.25">
      <c r="B7567" s="21" t="s">
        <v>23253</v>
      </c>
      <c r="C7567" s="21" t="s">
        <v>23254</v>
      </c>
      <c r="D7567" s="21" t="s">
        <v>23255</v>
      </c>
    </row>
    <row r="7568" spans="2:4" hidden="1" x14ac:dyDescent="0.25">
      <c r="B7568" s="21" t="s">
        <v>23256</v>
      </c>
      <c r="C7568" s="21" t="s">
        <v>23257</v>
      </c>
      <c r="D7568" s="21" t="s">
        <v>23258</v>
      </c>
    </row>
    <row r="7569" spans="2:4" hidden="1" x14ac:dyDescent="0.25">
      <c r="B7569" s="21" t="s">
        <v>23259</v>
      </c>
      <c r="C7569" s="21" t="s">
        <v>23260</v>
      </c>
      <c r="D7569" s="21" t="s">
        <v>23261</v>
      </c>
    </row>
    <row r="7570" spans="2:4" hidden="1" x14ac:dyDescent="0.25">
      <c r="B7570" s="21" t="s">
        <v>23262</v>
      </c>
      <c r="C7570" s="21" t="s">
        <v>23263</v>
      </c>
      <c r="D7570" s="21" t="s">
        <v>23264</v>
      </c>
    </row>
    <row r="7571" spans="2:4" hidden="1" x14ac:dyDescent="0.25">
      <c r="B7571" s="21" t="s">
        <v>23265</v>
      </c>
      <c r="C7571" s="21" t="s">
        <v>23266</v>
      </c>
      <c r="D7571" s="21" t="s">
        <v>23267</v>
      </c>
    </row>
    <row r="7572" spans="2:4" hidden="1" x14ac:dyDescent="0.25">
      <c r="B7572" s="21" t="s">
        <v>23268</v>
      </c>
      <c r="C7572" s="21" t="s">
        <v>23269</v>
      </c>
      <c r="D7572" s="21" t="s">
        <v>23270</v>
      </c>
    </row>
    <row r="7573" spans="2:4" hidden="1" x14ac:dyDescent="0.25">
      <c r="B7573" s="21" t="s">
        <v>23271</v>
      </c>
      <c r="C7573" s="21" t="s">
        <v>23272</v>
      </c>
      <c r="D7573" s="21" t="s">
        <v>23273</v>
      </c>
    </row>
    <row r="7574" spans="2:4" hidden="1" x14ac:dyDescent="0.25">
      <c r="B7574" s="21" t="s">
        <v>23274</v>
      </c>
      <c r="C7574" s="21" t="s">
        <v>23275</v>
      </c>
      <c r="D7574" s="21" t="s">
        <v>23276</v>
      </c>
    </row>
    <row r="7575" spans="2:4" hidden="1" x14ac:dyDescent="0.25">
      <c r="B7575" s="21" t="s">
        <v>23277</v>
      </c>
      <c r="C7575" s="21" t="s">
        <v>23278</v>
      </c>
      <c r="D7575" s="21" t="s">
        <v>23279</v>
      </c>
    </row>
    <row r="7576" spans="2:4" hidden="1" x14ac:dyDescent="0.25">
      <c r="B7576" s="21" t="s">
        <v>23280</v>
      </c>
      <c r="C7576" s="21" t="s">
        <v>23281</v>
      </c>
      <c r="D7576" s="21" t="s">
        <v>23282</v>
      </c>
    </row>
    <row r="7577" spans="2:4" hidden="1" x14ac:dyDescent="0.25">
      <c r="B7577" s="21" t="s">
        <v>23283</v>
      </c>
      <c r="C7577" s="21" t="s">
        <v>23284</v>
      </c>
      <c r="D7577" s="21" t="s">
        <v>23285</v>
      </c>
    </row>
    <row r="7578" spans="2:4" hidden="1" x14ac:dyDescent="0.25">
      <c r="B7578" s="21" t="s">
        <v>23286</v>
      </c>
      <c r="C7578" s="21" t="s">
        <v>23287</v>
      </c>
      <c r="D7578" s="21" t="s">
        <v>23288</v>
      </c>
    </row>
    <row r="7579" spans="2:4" hidden="1" x14ac:dyDescent="0.25">
      <c r="B7579" s="21" t="s">
        <v>23289</v>
      </c>
      <c r="C7579" s="21" t="s">
        <v>23290</v>
      </c>
      <c r="D7579" s="21" t="s">
        <v>23291</v>
      </c>
    </row>
    <row r="7580" spans="2:4" hidden="1" x14ac:dyDescent="0.25">
      <c r="B7580" s="21" t="s">
        <v>23292</v>
      </c>
      <c r="C7580" s="21" t="s">
        <v>23293</v>
      </c>
      <c r="D7580" s="21" t="s">
        <v>23294</v>
      </c>
    </row>
    <row r="7581" spans="2:4" hidden="1" x14ac:dyDescent="0.25">
      <c r="B7581" s="21" t="s">
        <v>23295</v>
      </c>
      <c r="C7581" s="21" t="s">
        <v>23296</v>
      </c>
      <c r="D7581" s="21" t="s">
        <v>23297</v>
      </c>
    </row>
    <row r="7582" spans="2:4" hidden="1" x14ac:dyDescent="0.25">
      <c r="B7582" s="21" t="s">
        <v>23298</v>
      </c>
      <c r="C7582" s="21" t="s">
        <v>23299</v>
      </c>
      <c r="D7582" s="21" t="s">
        <v>23300</v>
      </c>
    </row>
    <row r="7583" spans="2:4" hidden="1" x14ac:dyDescent="0.25">
      <c r="B7583" s="21" t="s">
        <v>23301</v>
      </c>
      <c r="C7583" s="21" t="s">
        <v>23302</v>
      </c>
      <c r="D7583" s="21" t="s">
        <v>23303</v>
      </c>
    </row>
    <row r="7584" spans="2:4" hidden="1" x14ac:dyDescent="0.25">
      <c r="B7584" s="21" t="s">
        <v>23304</v>
      </c>
      <c r="C7584" s="21" t="s">
        <v>23305</v>
      </c>
      <c r="D7584" s="21" t="s">
        <v>23306</v>
      </c>
    </row>
    <row r="7585" spans="2:4" hidden="1" x14ac:dyDescent="0.25">
      <c r="B7585" s="21" t="s">
        <v>23307</v>
      </c>
      <c r="C7585" s="21" t="s">
        <v>23308</v>
      </c>
      <c r="D7585" s="21" t="s">
        <v>23309</v>
      </c>
    </row>
    <row r="7586" spans="2:4" hidden="1" x14ac:dyDescent="0.25">
      <c r="B7586" s="21" t="s">
        <v>23310</v>
      </c>
      <c r="C7586" s="21" t="s">
        <v>23311</v>
      </c>
      <c r="D7586" s="21" t="s">
        <v>23312</v>
      </c>
    </row>
    <row r="7587" spans="2:4" hidden="1" x14ac:dyDescent="0.25">
      <c r="B7587" s="21" t="s">
        <v>23313</v>
      </c>
      <c r="C7587" s="21" t="s">
        <v>23314</v>
      </c>
      <c r="D7587" s="21" t="s">
        <v>23315</v>
      </c>
    </row>
    <row r="7588" spans="2:4" hidden="1" x14ac:dyDescent="0.25">
      <c r="B7588" s="21" t="s">
        <v>23316</v>
      </c>
      <c r="C7588" s="21" t="s">
        <v>23317</v>
      </c>
      <c r="D7588" s="21" t="s">
        <v>23318</v>
      </c>
    </row>
    <row r="7589" spans="2:4" hidden="1" x14ac:dyDescent="0.25">
      <c r="B7589" s="21" t="s">
        <v>23319</v>
      </c>
      <c r="C7589" s="21" t="s">
        <v>23320</v>
      </c>
      <c r="D7589" s="21" t="s">
        <v>23321</v>
      </c>
    </row>
    <row r="7590" spans="2:4" hidden="1" x14ac:dyDescent="0.25">
      <c r="B7590" s="21" t="s">
        <v>23322</v>
      </c>
      <c r="C7590" s="21" t="s">
        <v>23323</v>
      </c>
      <c r="D7590" s="21" t="s">
        <v>23324</v>
      </c>
    </row>
    <row r="7591" spans="2:4" hidden="1" x14ac:dyDescent="0.25">
      <c r="B7591" s="21" t="s">
        <v>23325</v>
      </c>
      <c r="C7591" s="21" t="s">
        <v>23326</v>
      </c>
      <c r="D7591" s="21" t="s">
        <v>23327</v>
      </c>
    </row>
    <row r="7592" spans="2:4" hidden="1" x14ac:dyDescent="0.25">
      <c r="B7592" s="21" t="s">
        <v>23328</v>
      </c>
      <c r="C7592" s="21" t="s">
        <v>23329</v>
      </c>
      <c r="D7592" s="21" t="s">
        <v>23330</v>
      </c>
    </row>
    <row r="7593" spans="2:4" hidden="1" x14ac:dyDescent="0.25">
      <c r="B7593" s="21" t="s">
        <v>23331</v>
      </c>
      <c r="C7593" s="21" t="s">
        <v>21674</v>
      </c>
      <c r="D7593" s="21" t="s">
        <v>21675</v>
      </c>
    </row>
    <row r="7594" spans="2:4" hidden="1" x14ac:dyDescent="0.25">
      <c r="B7594" s="21" t="s">
        <v>21676</v>
      </c>
      <c r="C7594" s="21" t="s">
        <v>21677</v>
      </c>
      <c r="D7594" s="21" t="s">
        <v>21678</v>
      </c>
    </row>
    <row r="7595" spans="2:4" hidden="1" x14ac:dyDescent="0.25">
      <c r="B7595" s="21" t="s">
        <v>21679</v>
      </c>
      <c r="C7595" s="21" t="s">
        <v>21680</v>
      </c>
      <c r="D7595" s="21" t="s">
        <v>21681</v>
      </c>
    </row>
    <row r="7596" spans="2:4" hidden="1" x14ac:dyDescent="0.25">
      <c r="B7596" s="21" t="s">
        <v>21682</v>
      </c>
      <c r="C7596" s="21" t="s">
        <v>21683</v>
      </c>
      <c r="D7596" s="21" t="s">
        <v>21684</v>
      </c>
    </row>
    <row r="7597" spans="2:4" hidden="1" x14ac:dyDescent="0.25">
      <c r="B7597" s="21" t="s">
        <v>21685</v>
      </c>
      <c r="C7597" s="21" t="s">
        <v>21686</v>
      </c>
      <c r="D7597" s="21" t="s">
        <v>21687</v>
      </c>
    </row>
    <row r="7598" spans="2:4" hidden="1" x14ac:dyDescent="0.25">
      <c r="B7598" s="21" t="s">
        <v>21688</v>
      </c>
      <c r="C7598" s="21" t="s">
        <v>21689</v>
      </c>
      <c r="D7598" s="21" t="s">
        <v>21690</v>
      </c>
    </row>
    <row r="7599" spans="2:4" hidden="1" x14ac:dyDescent="0.25">
      <c r="B7599" s="21" t="s">
        <v>21691</v>
      </c>
      <c r="C7599" s="21" t="s">
        <v>21692</v>
      </c>
      <c r="D7599" s="21" t="s">
        <v>21693</v>
      </c>
    </row>
    <row r="7600" spans="2:4" hidden="1" x14ac:dyDescent="0.25">
      <c r="B7600" s="21" t="s">
        <v>21694</v>
      </c>
      <c r="C7600" s="21" t="s">
        <v>21695</v>
      </c>
      <c r="D7600" s="21" t="s">
        <v>21696</v>
      </c>
    </row>
    <row r="7601" spans="2:4" hidden="1" x14ac:dyDescent="0.25">
      <c r="B7601" s="21" t="s">
        <v>21697</v>
      </c>
      <c r="C7601" s="21" t="s">
        <v>21698</v>
      </c>
      <c r="D7601" s="21" t="s">
        <v>21699</v>
      </c>
    </row>
    <row r="7602" spans="2:4" hidden="1" x14ac:dyDescent="0.25">
      <c r="B7602" s="21" t="s">
        <v>21700</v>
      </c>
      <c r="C7602" s="21" t="s">
        <v>21701</v>
      </c>
      <c r="D7602" s="21" t="s">
        <v>21702</v>
      </c>
    </row>
    <row r="7603" spans="2:4" hidden="1" x14ac:dyDescent="0.25">
      <c r="B7603" s="21" t="s">
        <v>21703</v>
      </c>
      <c r="C7603" s="21" t="s">
        <v>21704</v>
      </c>
      <c r="D7603" s="21" t="s">
        <v>21705</v>
      </c>
    </row>
    <row r="7604" spans="2:4" hidden="1" x14ac:dyDescent="0.25">
      <c r="B7604" s="21" t="s">
        <v>21706</v>
      </c>
      <c r="C7604" s="21" t="s">
        <v>21707</v>
      </c>
      <c r="D7604" s="21" t="s">
        <v>21708</v>
      </c>
    </row>
    <row r="7605" spans="2:4" hidden="1" x14ac:dyDescent="0.25">
      <c r="B7605" s="21" t="s">
        <v>21709</v>
      </c>
      <c r="C7605" s="21" t="s">
        <v>21710</v>
      </c>
      <c r="D7605" s="21" t="s">
        <v>21711</v>
      </c>
    </row>
    <row r="7606" spans="2:4" hidden="1" x14ac:dyDescent="0.25">
      <c r="B7606" s="21" t="s">
        <v>21712</v>
      </c>
      <c r="C7606" s="21" t="s">
        <v>21713</v>
      </c>
      <c r="D7606" s="21" t="s">
        <v>21714</v>
      </c>
    </row>
    <row r="7607" spans="2:4" hidden="1" x14ac:dyDescent="0.25">
      <c r="B7607" s="21" t="s">
        <v>21715</v>
      </c>
      <c r="C7607" s="21" t="s">
        <v>21716</v>
      </c>
      <c r="D7607" s="21" t="s">
        <v>21717</v>
      </c>
    </row>
    <row r="7608" spans="2:4" hidden="1" x14ac:dyDescent="0.25">
      <c r="B7608" s="21" t="s">
        <v>21718</v>
      </c>
      <c r="C7608" s="21" t="s">
        <v>21719</v>
      </c>
      <c r="D7608" s="21" t="s">
        <v>21720</v>
      </c>
    </row>
    <row r="7609" spans="2:4" hidden="1" x14ac:dyDescent="0.25">
      <c r="B7609" s="21" t="s">
        <v>21721</v>
      </c>
      <c r="C7609" s="21" t="s">
        <v>21722</v>
      </c>
      <c r="D7609" s="21" t="s">
        <v>21723</v>
      </c>
    </row>
    <row r="7610" spans="2:4" hidden="1" x14ac:dyDescent="0.25">
      <c r="B7610" s="21" t="s">
        <v>21724</v>
      </c>
      <c r="C7610" s="21" t="s">
        <v>21725</v>
      </c>
      <c r="D7610" s="21" t="s">
        <v>21726</v>
      </c>
    </row>
    <row r="7611" spans="2:4" hidden="1" x14ac:dyDescent="0.25">
      <c r="B7611" s="21" t="s">
        <v>21727</v>
      </c>
      <c r="C7611" s="21" t="s">
        <v>21728</v>
      </c>
      <c r="D7611" s="21" t="s">
        <v>21729</v>
      </c>
    </row>
    <row r="7612" spans="2:4" hidden="1" x14ac:dyDescent="0.25">
      <c r="B7612" s="21" t="s">
        <v>21730</v>
      </c>
      <c r="C7612" s="21" t="s">
        <v>21731</v>
      </c>
      <c r="D7612" s="21" t="s">
        <v>21732</v>
      </c>
    </row>
    <row r="7613" spans="2:4" hidden="1" x14ac:dyDescent="0.25">
      <c r="B7613" s="21" t="s">
        <v>21733</v>
      </c>
      <c r="C7613" s="21" t="s">
        <v>21734</v>
      </c>
      <c r="D7613" s="21" t="s">
        <v>21735</v>
      </c>
    </row>
    <row r="7614" spans="2:4" hidden="1" x14ac:dyDescent="0.25">
      <c r="B7614" s="21" t="s">
        <v>21736</v>
      </c>
      <c r="C7614" s="21" t="s">
        <v>21737</v>
      </c>
      <c r="D7614" s="21" t="s">
        <v>21738</v>
      </c>
    </row>
    <row r="7615" spans="2:4" hidden="1" x14ac:dyDescent="0.25">
      <c r="B7615" s="21" t="s">
        <v>21739</v>
      </c>
      <c r="C7615" s="21" t="s">
        <v>21740</v>
      </c>
      <c r="D7615" s="21" t="s">
        <v>21741</v>
      </c>
    </row>
    <row r="7616" spans="2:4" hidden="1" x14ac:dyDescent="0.25">
      <c r="B7616" s="21" t="s">
        <v>21742</v>
      </c>
      <c r="C7616" s="21" t="s">
        <v>21743</v>
      </c>
      <c r="D7616" s="21" t="s">
        <v>21744</v>
      </c>
    </row>
    <row r="7617" spans="2:4" hidden="1" x14ac:dyDescent="0.25">
      <c r="B7617" s="21" t="s">
        <v>21745</v>
      </c>
      <c r="C7617" s="21" t="s">
        <v>21746</v>
      </c>
      <c r="D7617" s="21" t="s">
        <v>21747</v>
      </c>
    </row>
    <row r="7618" spans="2:4" hidden="1" x14ac:dyDescent="0.25">
      <c r="B7618" s="21" t="s">
        <v>21748</v>
      </c>
      <c r="C7618" s="21" t="s">
        <v>21749</v>
      </c>
      <c r="D7618" s="21" t="s">
        <v>21750</v>
      </c>
    </row>
    <row r="7619" spans="2:4" hidden="1" x14ac:dyDescent="0.25">
      <c r="B7619" s="21" t="s">
        <v>21751</v>
      </c>
      <c r="C7619" s="21" t="s">
        <v>21752</v>
      </c>
      <c r="D7619" s="21" t="s">
        <v>21753</v>
      </c>
    </row>
    <row r="7620" spans="2:4" hidden="1" x14ac:dyDescent="0.25">
      <c r="B7620" s="21" t="s">
        <v>21754</v>
      </c>
      <c r="C7620" s="21" t="s">
        <v>21755</v>
      </c>
      <c r="D7620" s="21" t="s">
        <v>21756</v>
      </c>
    </row>
    <row r="7621" spans="2:4" hidden="1" x14ac:dyDescent="0.25">
      <c r="B7621" s="21" t="s">
        <v>21757</v>
      </c>
      <c r="C7621" s="21" t="s">
        <v>21758</v>
      </c>
      <c r="D7621" s="21" t="s">
        <v>21759</v>
      </c>
    </row>
    <row r="7622" spans="2:4" hidden="1" x14ac:dyDescent="0.25">
      <c r="B7622" s="21" t="s">
        <v>21760</v>
      </c>
      <c r="C7622" s="21" t="s">
        <v>21761</v>
      </c>
      <c r="D7622" s="21" t="s">
        <v>21762</v>
      </c>
    </row>
    <row r="7623" spans="2:4" hidden="1" x14ac:dyDescent="0.25">
      <c r="B7623" s="21" t="s">
        <v>21763</v>
      </c>
      <c r="C7623" s="21" t="s">
        <v>21764</v>
      </c>
      <c r="D7623" s="21" t="s">
        <v>21765</v>
      </c>
    </row>
    <row r="7624" spans="2:4" hidden="1" x14ac:dyDescent="0.25">
      <c r="B7624" s="21" t="s">
        <v>21766</v>
      </c>
      <c r="C7624" s="21" t="s">
        <v>21767</v>
      </c>
      <c r="D7624" s="21" t="s">
        <v>21768</v>
      </c>
    </row>
    <row r="7625" spans="2:4" hidden="1" x14ac:dyDescent="0.25">
      <c r="B7625" s="21" t="s">
        <v>21769</v>
      </c>
      <c r="C7625" s="21" t="s">
        <v>21770</v>
      </c>
      <c r="D7625" s="21" t="s">
        <v>21771</v>
      </c>
    </row>
    <row r="7626" spans="2:4" hidden="1" x14ac:dyDescent="0.25">
      <c r="B7626" s="21" t="s">
        <v>21772</v>
      </c>
      <c r="C7626" s="21" t="s">
        <v>21773</v>
      </c>
      <c r="D7626" s="21" t="s">
        <v>21774</v>
      </c>
    </row>
    <row r="7627" spans="2:4" hidden="1" x14ac:dyDescent="0.25">
      <c r="B7627" s="21" t="s">
        <v>21775</v>
      </c>
      <c r="C7627" s="21" t="s">
        <v>21776</v>
      </c>
      <c r="D7627" s="21" t="s">
        <v>21777</v>
      </c>
    </row>
    <row r="7628" spans="2:4" hidden="1" x14ac:dyDescent="0.25">
      <c r="B7628" s="21" t="s">
        <v>21778</v>
      </c>
      <c r="C7628" s="21" t="s">
        <v>21779</v>
      </c>
      <c r="D7628" s="21" t="s">
        <v>21780</v>
      </c>
    </row>
    <row r="7629" spans="2:4" hidden="1" x14ac:dyDescent="0.25">
      <c r="B7629" s="21" t="s">
        <v>21781</v>
      </c>
      <c r="C7629" s="21" t="s">
        <v>21782</v>
      </c>
      <c r="D7629" s="21" t="s">
        <v>21783</v>
      </c>
    </row>
    <row r="7630" spans="2:4" hidden="1" x14ac:dyDescent="0.25">
      <c r="B7630" s="21" t="s">
        <v>21784</v>
      </c>
      <c r="C7630" s="21" t="s">
        <v>21785</v>
      </c>
      <c r="D7630" s="21" t="s">
        <v>21786</v>
      </c>
    </row>
    <row r="7631" spans="2:4" hidden="1" x14ac:dyDescent="0.25">
      <c r="B7631" s="21" t="s">
        <v>21787</v>
      </c>
      <c r="C7631" s="21" t="s">
        <v>21788</v>
      </c>
      <c r="D7631" s="21" t="s">
        <v>21789</v>
      </c>
    </row>
    <row r="7632" spans="2:4" hidden="1" x14ac:dyDescent="0.25">
      <c r="B7632" s="21" t="s">
        <v>21790</v>
      </c>
      <c r="C7632" s="21" t="s">
        <v>21791</v>
      </c>
      <c r="D7632" s="21" t="s">
        <v>21792</v>
      </c>
    </row>
    <row r="7633" spans="2:4" hidden="1" x14ac:dyDescent="0.25">
      <c r="B7633" s="21" t="s">
        <v>21793</v>
      </c>
      <c r="C7633" s="21" t="s">
        <v>21794</v>
      </c>
      <c r="D7633" s="21" t="s">
        <v>21795</v>
      </c>
    </row>
    <row r="7634" spans="2:4" hidden="1" x14ac:dyDescent="0.25">
      <c r="B7634" s="21" t="s">
        <v>21796</v>
      </c>
      <c r="C7634" s="21" t="s">
        <v>21797</v>
      </c>
      <c r="D7634" s="21" t="s">
        <v>21798</v>
      </c>
    </row>
    <row r="7635" spans="2:4" hidden="1" x14ac:dyDescent="0.25">
      <c r="B7635" s="21" t="s">
        <v>21799</v>
      </c>
      <c r="C7635" s="21" t="s">
        <v>21800</v>
      </c>
      <c r="D7635" s="21" t="s">
        <v>21801</v>
      </c>
    </row>
    <row r="7636" spans="2:4" hidden="1" x14ac:dyDescent="0.25">
      <c r="B7636" s="21" t="s">
        <v>21802</v>
      </c>
      <c r="C7636" s="21" t="s">
        <v>21803</v>
      </c>
      <c r="D7636" s="21" t="s">
        <v>21804</v>
      </c>
    </row>
    <row r="7637" spans="2:4" hidden="1" x14ac:dyDescent="0.25">
      <c r="B7637" s="21" t="s">
        <v>21805</v>
      </c>
      <c r="C7637" s="21" t="s">
        <v>21806</v>
      </c>
      <c r="D7637" s="21" t="s">
        <v>21807</v>
      </c>
    </row>
    <row r="7638" spans="2:4" hidden="1" x14ac:dyDescent="0.25">
      <c r="B7638" s="21" t="s">
        <v>21808</v>
      </c>
      <c r="C7638" s="21" t="s">
        <v>21809</v>
      </c>
      <c r="D7638" s="21" t="s">
        <v>21810</v>
      </c>
    </row>
    <row r="7639" spans="2:4" hidden="1" x14ac:dyDescent="0.25">
      <c r="B7639" s="21" t="s">
        <v>21811</v>
      </c>
      <c r="C7639" s="21" t="s">
        <v>21812</v>
      </c>
      <c r="D7639" s="21" t="s">
        <v>21813</v>
      </c>
    </row>
    <row r="7640" spans="2:4" hidden="1" x14ac:dyDescent="0.25">
      <c r="B7640" s="21" t="s">
        <v>21814</v>
      </c>
      <c r="C7640" s="21" t="s">
        <v>21815</v>
      </c>
      <c r="D7640" s="21" t="s">
        <v>21816</v>
      </c>
    </row>
    <row r="7641" spans="2:4" hidden="1" x14ac:dyDescent="0.25">
      <c r="B7641" s="21" t="s">
        <v>21817</v>
      </c>
      <c r="C7641" s="21" t="s">
        <v>21818</v>
      </c>
      <c r="D7641" s="21" t="s">
        <v>21819</v>
      </c>
    </row>
    <row r="7642" spans="2:4" hidden="1" x14ac:dyDescent="0.25">
      <c r="B7642" s="21" t="s">
        <v>21820</v>
      </c>
      <c r="C7642" s="21" t="s">
        <v>21821</v>
      </c>
      <c r="D7642" s="21" t="s">
        <v>21822</v>
      </c>
    </row>
    <row r="7643" spans="2:4" hidden="1" x14ac:dyDescent="0.25">
      <c r="B7643" s="21" t="s">
        <v>21823</v>
      </c>
      <c r="C7643" s="21" t="s">
        <v>21824</v>
      </c>
      <c r="D7643" s="21" t="s">
        <v>21825</v>
      </c>
    </row>
    <row r="7644" spans="2:4" hidden="1" x14ac:dyDescent="0.25">
      <c r="B7644" s="21" t="s">
        <v>21826</v>
      </c>
      <c r="C7644" s="21" t="s">
        <v>21827</v>
      </c>
      <c r="D7644" s="21" t="s">
        <v>21828</v>
      </c>
    </row>
    <row r="7645" spans="2:4" hidden="1" x14ac:dyDescent="0.25">
      <c r="B7645" s="21" t="s">
        <v>21829</v>
      </c>
      <c r="C7645" s="21" t="s">
        <v>21830</v>
      </c>
      <c r="D7645" s="21" t="s">
        <v>21831</v>
      </c>
    </row>
    <row r="7646" spans="2:4" hidden="1" x14ac:dyDescent="0.25">
      <c r="B7646" s="21" t="s">
        <v>21832</v>
      </c>
      <c r="C7646" s="21" t="s">
        <v>21833</v>
      </c>
      <c r="D7646" s="21" t="s">
        <v>21834</v>
      </c>
    </row>
    <row r="7647" spans="2:4" hidden="1" x14ac:dyDescent="0.25">
      <c r="B7647" s="21" t="s">
        <v>21835</v>
      </c>
      <c r="C7647" s="21" t="s">
        <v>21836</v>
      </c>
      <c r="D7647" s="21" t="s">
        <v>21837</v>
      </c>
    </row>
    <row r="7648" spans="2:4" hidden="1" x14ac:dyDescent="0.25">
      <c r="B7648" s="21" t="s">
        <v>21838</v>
      </c>
      <c r="C7648" s="21" t="s">
        <v>21839</v>
      </c>
      <c r="D7648" s="21" t="s">
        <v>21840</v>
      </c>
    </row>
    <row r="7649" spans="2:4" hidden="1" x14ac:dyDescent="0.25">
      <c r="B7649" s="21" t="s">
        <v>21841</v>
      </c>
      <c r="C7649" s="21" t="s">
        <v>21842</v>
      </c>
      <c r="D7649" s="21" t="s">
        <v>21843</v>
      </c>
    </row>
    <row r="7650" spans="2:4" hidden="1" x14ac:dyDescent="0.25">
      <c r="B7650" s="21" t="s">
        <v>21844</v>
      </c>
      <c r="C7650" s="21" t="s">
        <v>21845</v>
      </c>
      <c r="D7650" s="21" t="s">
        <v>21846</v>
      </c>
    </row>
    <row r="7651" spans="2:4" hidden="1" x14ac:dyDescent="0.25">
      <c r="B7651" s="21" t="s">
        <v>21847</v>
      </c>
      <c r="C7651" s="21" t="s">
        <v>21848</v>
      </c>
      <c r="D7651" s="21" t="s">
        <v>21849</v>
      </c>
    </row>
    <row r="7652" spans="2:4" hidden="1" x14ac:dyDescent="0.25">
      <c r="B7652" s="21" t="s">
        <v>21850</v>
      </c>
      <c r="C7652" s="21" t="s">
        <v>21851</v>
      </c>
      <c r="D7652" s="21" t="s">
        <v>21852</v>
      </c>
    </row>
    <row r="7653" spans="2:4" hidden="1" x14ac:dyDescent="0.25">
      <c r="B7653" s="21" t="s">
        <v>21853</v>
      </c>
      <c r="C7653" s="21" t="s">
        <v>21854</v>
      </c>
      <c r="D7653" s="21" t="s">
        <v>21855</v>
      </c>
    </row>
    <row r="7654" spans="2:4" hidden="1" x14ac:dyDescent="0.25">
      <c r="B7654" s="21" t="s">
        <v>21856</v>
      </c>
      <c r="C7654" s="21" t="s">
        <v>21857</v>
      </c>
      <c r="D7654" s="21" t="s">
        <v>21858</v>
      </c>
    </row>
    <row r="7655" spans="2:4" hidden="1" x14ac:dyDescent="0.25">
      <c r="B7655" s="21" t="s">
        <v>21859</v>
      </c>
      <c r="C7655" s="21" t="s">
        <v>21860</v>
      </c>
      <c r="D7655" s="21" t="s">
        <v>21861</v>
      </c>
    </row>
    <row r="7656" spans="2:4" hidden="1" x14ac:dyDescent="0.25">
      <c r="B7656" s="21" t="s">
        <v>21862</v>
      </c>
      <c r="C7656" s="21" t="s">
        <v>21863</v>
      </c>
      <c r="D7656" s="21" t="s">
        <v>21864</v>
      </c>
    </row>
    <row r="7657" spans="2:4" hidden="1" x14ac:dyDescent="0.25">
      <c r="B7657" s="21" t="s">
        <v>21865</v>
      </c>
      <c r="C7657" s="21" t="s">
        <v>21866</v>
      </c>
      <c r="D7657" s="21" t="s">
        <v>21867</v>
      </c>
    </row>
    <row r="7658" spans="2:4" hidden="1" x14ac:dyDescent="0.25">
      <c r="B7658" s="21" t="s">
        <v>21868</v>
      </c>
      <c r="C7658" s="21" t="s">
        <v>21869</v>
      </c>
      <c r="D7658" s="21" t="s">
        <v>21870</v>
      </c>
    </row>
    <row r="7659" spans="2:4" hidden="1" x14ac:dyDescent="0.25">
      <c r="B7659" s="21" t="s">
        <v>21871</v>
      </c>
      <c r="C7659" s="21" t="s">
        <v>21872</v>
      </c>
      <c r="D7659" s="21" t="s">
        <v>21873</v>
      </c>
    </row>
    <row r="7660" spans="2:4" hidden="1" x14ac:dyDescent="0.25">
      <c r="B7660" s="21" t="s">
        <v>21874</v>
      </c>
      <c r="C7660" s="21" t="s">
        <v>21875</v>
      </c>
      <c r="D7660" s="21" t="s">
        <v>21876</v>
      </c>
    </row>
    <row r="7661" spans="2:4" hidden="1" x14ac:dyDescent="0.25">
      <c r="B7661" s="21" t="s">
        <v>21877</v>
      </c>
      <c r="C7661" s="21" t="s">
        <v>21878</v>
      </c>
      <c r="D7661" s="21" t="s">
        <v>21879</v>
      </c>
    </row>
    <row r="7662" spans="2:4" hidden="1" x14ac:dyDescent="0.25">
      <c r="B7662" s="21" t="s">
        <v>21880</v>
      </c>
      <c r="C7662" s="21" t="s">
        <v>21881</v>
      </c>
      <c r="D7662" s="21" t="s">
        <v>21882</v>
      </c>
    </row>
    <row r="7663" spans="2:4" hidden="1" x14ac:dyDescent="0.25">
      <c r="B7663" s="21" t="s">
        <v>21883</v>
      </c>
      <c r="C7663" s="21" t="s">
        <v>21884</v>
      </c>
      <c r="D7663" s="21" t="s">
        <v>21885</v>
      </c>
    </row>
    <row r="7664" spans="2:4" hidden="1" x14ac:dyDescent="0.25">
      <c r="B7664" s="21" t="s">
        <v>21886</v>
      </c>
      <c r="C7664" s="21" t="s">
        <v>21887</v>
      </c>
      <c r="D7664" s="21" t="s">
        <v>23554</v>
      </c>
    </row>
    <row r="7665" spans="2:4" hidden="1" x14ac:dyDescent="0.25">
      <c r="B7665" s="21" t="s">
        <v>23555</v>
      </c>
      <c r="C7665" s="21" t="s">
        <v>23556</v>
      </c>
      <c r="D7665" s="21" t="s">
        <v>23557</v>
      </c>
    </row>
    <row r="7666" spans="2:4" hidden="1" x14ac:dyDescent="0.25">
      <c r="B7666" s="21" t="s">
        <v>23558</v>
      </c>
      <c r="C7666" s="21" t="s">
        <v>23559</v>
      </c>
      <c r="D7666" s="21" t="s">
        <v>23560</v>
      </c>
    </row>
    <row r="7667" spans="2:4" hidden="1" x14ac:dyDescent="0.25">
      <c r="B7667" s="21" t="s">
        <v>23561</v>
      </c>
      <c r="C7667" s="21" t="s">
        <v>23562</v>
      </c>
      <c r="D7667" s="21" t="s">
        <v>23563</v>
      </c>
    </row>
    <row r="7668" spans="2:4" hidden="1" x14ac:dyDescent="0.25">
      <c r="B7668" s="21" t="s">
        <v>23564</v>
      </c>
      <c r="C7668" s="21" t="s">
        <v>23565</v>
      </c>
      <c r="D7668" s="21" t="s">
        <v>23566</v>
      </c>
    </row>
    <row r="7669" spans="2:4" hidden="1" x14ac:dyDescent="0.25">
      <c r="B7669" s="21" t="s">
        <v>23567</v>
      </c>
      <c r="C7669" s="21" t="s">
        <v>23568</v>
      </c>
      <c r="D7669" s="21" t="s">
        <v>23569</v>
      </c>
    </row>
    <row r="7670" spans="2:4" hidden="1" x14ac:dyDescent="0.25">
      <c r="B7670" s="21" t="s">
        <v>23570</v>
      </c>
      <c r="C7670" s="21" t="s">
        <v>23571</v>
      </c>
      <c r="D7670" s="21" t="s">
        <v>23572</v>
      </c>
    </row>
    <row r="7671" spans="2:4" hidden="1" x14ac:dyDescent="0.25">
      <c r="B7671" s="21" t="s">
        <v>23573</v>
      </c>
      <c r="C7671" s="21" t="s">
        <v>23574</v>
      </c>
      <c r="D7671" s="21" t="s">
        <v>23575</v>
      </c>
    </row>
    <row r="7672" spans="2:4" hidden="1" x14ac:dyDescent="0.25">
      <c r="B7672" s="21" t="s">
        <v>23576</v>
      </c>
      <c r="C7672" s="21" t="s">
        <v>23577</v>
      </c>
      <c r="D7672" s="21" t="s">
        <v>23578</v>
      </c>
    </row>
    <row r="7673" spans="2:4" hidden="1" x14ac:dyDescent="0.25">
      <c r="B7673" s="21" t="s">
        <v>23579</v>
      </c>
      <c r="C7673" s="21" t="s">
        <v>23580</v>
      </c>
      <c r="D7673" s="21" t="s">
        <v>23581</v>
      </c>
    </row>
    <row r="7674" spans="2:4" hidden="1" x14ac:dyDescent="0.25">
      <c r="B7674" s="21" t="s">
        <v>23582</v>
      </c>
      <c r="C7674" s="21" t="s">
        <v>23583</v>
      </c>
      <c r="D7674" s="21" t="s">
        <v>23584</v>
      </c>
    </row>
    <row r="7675" spans="2:4" hidden="1" x14ac:dyDescent="0.25">
      <c r="B7675" s="21" t="s">
        <v>23585</v>
      </c>
      <c r="C7675" s="21" t="s">
        <v>23586</v>
      </c>
      <c r="D7675" s="21" t="s">
        <v>23587</v>
      </c>
    </row>
    <row r="7676" spans="2:4" hidden="1" x14ac:dyDescent="0.25">
      <c r="B7676" s="21" t="s">
        <v>23588</v>
      </c>
      <c r="C7676" s="21" t="s">
        <v>23589</v>
      </c>
      <c r="D7676" s="21" t="s">
        <v>23590</v>
      </c>
    </row>
    <row r="7677" spans="2:4" hidden="1" x14ac:dyDescent="0.25">
      <c r="B7677" s="21" t="s">
        <v>23591</v>
      </c>
      <c r="C7677" s="21" t="s">
        <v>23592</v>
      </c>
      <c r="D7677" s="21" t="s">
        <v>23593</v>
      </c>
    </row>
    <row r="7678" spans="2:4" hidden="1" x14ac:dyDescent="0.25">
      <c r="B7678" s="21" t="s">
        <v>23594</v>
      </c>
      <c r="C7678" s="21" t="s">
        <v>23595</v>
      </c>
      <c r="D7678" s="21" t="s">
        <v>23596</v>
      </c>
    </row>
    <row r="7679" spans="2:4" hidden="1" x14ac:dyDescent="0.25">
      <c r="B7679" s="21" t="s">
        <v>23597</v>
      </c>
      <c r="C7679" s="21" t="s">
        <v>23598</v>
      </c>
      <c r="D7679" s="21" t="s">
        <v>23599</v>
      </c>
    </row>
    <row r="7680" spans="2:4" hidden="1" x14ac:dyDescent="0.25">
      <c r="B7680" s="21" t="s">
        <v>23600</v>
      </c>
      <c r="C7680" s="21" t="s">
        <v>23601</v>
      </c>
      <c r="D7680" s="21" t="s">
        <v>23602</v>
      </c>
    </row>
    <row r="7681" spans="2:4" hidden="1" x14ac:dyDescent="0.25">
      <c r="B7681" s="21" t="s">
        <v>23603</v>
      </c>
      <c r="C7681" s="21" t="s">
        <v>23604</v>
      </c>
      <c r="D7681" s="21" t="s">
        <v>23605</v>
      </c>
    </row>
    <row r="7682" spans="2:4" hidden="1" x14ac:dyDescent="0.25">
      <c r="B7682" s="21" t="s">
        <v>23606</v>
      </c>
      <c r="C7682" s="21" t="s">
        <v>23607</v>
      </c>
      <c r="D7682" s="21" t="s">
        <v>23608</v>
      </c>
    </row>
    <row r="7683" spans="2:4" hidden="1" x14ac:dyDescent="0.25">
      <c r="B7683" s="21" t="s">
        <v>23609</v>
      </c>
      <c r="C7683" s="21" t="s">
        <v>23610</v>
      </c>
      <c r="D7683" s="21" t="s">
        <v>23611</v>
      </c>
    </row>
    <row r="7684" spans="2:4" hidden="1" x14ac:dyDescent="0.25">
      <c r="B7684" s="21" t="s">
        <v>23612</v>
      </c>
      <c r="C7684" s="21" t="s">
        <v>23613</v>
      </c>
      <c r="D7684" s="21" t="s">
        <v>23614</v>
      </c>
    </row>
    <row r="7685" spans="2:4" hidden="1" x14ac:dyDescent="0.25">
      <c r="B7685" s="21" t="s">
        <v>23615</v>
      </c>
      <c r="C7685" s="21" t="s">
        <v>23616</v>
      </c>
      <c r="D7685" s="21" t="s">
        <v>23617</v>
      </c>
    </row>
    <row r="7686" spans="2:4" hidden="1" x14ac:dyDescent="0.25">
      <c r="B7686" s="21" t="s">
        <v>23618</v>
      </c>
      <c r="C7686" s="21" t="s">
        <v>23619</v>
      </c>
      <c r="D7686" s="21" t="s">
        <v>23620</v>
      </c>
    </row>
    <row r="7687" spans="2:4" hidden="1" x14ac:dyDescent="0.25">
      <c r="B7687" s="21" t="s">
        <v>23621</v>
      </c>
      <c r="C7687" s="21" t="s">
        <v>23622</v>
      </c>
      <c r="D7687" s="21" t="s">
        <v>23623</v>
      </c>
    </row>
    <row r="7688" spans="2:4" hidden="1" x14ac:dyDescent="0.25">
      <c r="B7688" s="21" t="s">
        <v>23624</v>
      </c>
      <c r="C7688" s="21" t="s">
        <v>23625</v>
      </c>
      <c r="D7688" s="21" t="s">
        <v>23626</v>
      </c>
    </row>
    <row r="7689" spans="2:4" hidden="1" x14ac:dyDescent="0.25">
      <c r="B7689" s="21" t="s">
        <v>23627</v>
      </c>
      <c r="C7689" s="21" t="s">
        <v>23628</v>
      </c>
      <c r="D7689" s="21" t="s">
        <v>23629</v>
      </c>
    </row>
    <row r="7690" spans="2:4" hidden="1" x14ac:dyDescent="0.25">
      <c r="B7690" s="21" t="s">
        <v>23630</v>
      </c>
      <c r="C7690" s="21" t="s">
        <v>23631</v>
      </c>
      <c r="D7690" s="21" t="s">
        <v>23632</v>
      </c>
    </row>
    <row r="7691" spans="2:4" hidden="1" x14ac:dyDescent="0.25">
      <c r="B7691" s="21" t="s">
        <v>23633</v>
      </c>
      <c r="C7691" s="21" t="s">
        <v>23634</v>
      </c>
      <c r="D7691" s="21" t="s">
        <v>23635</v>
      </c>
    </row>
    <row r="7692" spans="2:4" hidden="1" x14ac:dyDescent="0.25">
      <c r="B7692" s="21" t="s">
        <v>23636</v>
      </c>
      <c r="C7692" s="21" t="s">
        <v>23637</v>
      </c>
      <c r="D7692" s="21" t="s">
        <v>23638</v>
      </c>
    </row>
    <row r="7693" spans="2:4" hidden="1" x14ac:dyDescent="0.25">
      <c r="B7693" s="21" t="s">
        <v>23639</v>
      </c>
      <c r="C7693" s="21" t="s">
        <v>23640</v>
      </c>
      <c r="D7693" s="21" t="s">
        <v>23641</v>
      </c>
    </row>
    <row r="7694" spans="2:4" hidden="1" x14ac:dyDescent="0.25">
      <c r="B7694" s="21" t="s">
        <v>23642</v>
      </c>
      <c r="C7694" s="21" t="s">
        <v>23643</v>
      </c>
      <c r="D7694" s="21" t="s">
        <v>23644</v>
      </c>
    </row>
    <row r="7695" spans="2:4" hidden="1" x14ac:dyDescent="0.25">
      <c r="B7695" s="21" t="s">
        <v>23645</v>
      </c>
      <c r="C7695" s="21" t="s">
        <v>23646</v>
      </c>
      <c r="D7695" s="21" t="s">
        <v>23647</v>
      </c>
    </row>
    <row r="7696" spans="2:4" hidden="1" x14ac:dyDescent="0.25">
      <c r="B7696" s="21" t="s">
        <v>23648</v>
      </c>
      <c r="C7696" s="21" t="s">
        <v>23649</v>
      </c>
      <c r="D7696" s="21" t="s">
        <v>23650</v>
      </c>
    </row>
    <row r="7697" spans="2:4" hidden="1" x14ac:dyDescent="0.25">
      <c r="B7697" s="21" t="s">
        <v>23651</v>
      </c>
      <c r="C7697" s="21" t="s">
        <v>23652</v>
      </c>
      <c r="D7697" s="21" t="s">
        <v>23653</v>
      </c>
    </row>
    <row r="7698" spans="2:4" hidden="1" x14ac:dyDescent="0.25">
      <c r="B7698" s="21" t="s">
        <v>23654</v>
      </c>
      <c r="C7698" s="21" t="s">
        <v>23655</v>
      </c>
      <c r="D7698" s="21" t="s">
        <v>23656</v>
      </c>
    </row>
    <row r="7699" spans="2:4" hidden="1" x14ac:dyDescent="0.25">
      <c r="B7699" s="21" t="s">
        <v>23657</v>
      </c>
      <c r="C7699" s="21" t="s">
        <v>23658</v>
      </c>
      <c r="D7699" s="21" t="s">
        <v>23659</v>
      </c>
    </row>
    <row r="7700" spans="2:4" hidden="1" x14ac:dyDescent="0.25">
      <c r="B7700" s="21" t="s">
        <v>23660</v>
      </c>
      <c r="C7700" s="21" t="s">
        <v>23661</v>
      </c>
      <c r="D7700" s="21" t="s">
        <v>23662</v>
      </c>
    </row>
    <row r="7701" spans="2:4" hidden="1" x14ac:dyDescent="0.25">
      <c r="B7701" s="21" t="s">
        <v>23663</v>
      </c>
      <c r="C7701" s="21" t="s">
        <v>23664</v>
      </c>
      <c r="D7701" s="21" t="s">
        <v>23665</v>
      </c>
    </row>
    <row r="7702" spans="2:4" hidden="1" x14ac:dyDescent="0.25">
      <c r="B7702" s="21" t="s">
        <v>23666</v>
      </c>
      <c r="C7702" s="21" t="s">
        <v>23667</v>
      </c>
      <c r="D7702" s="21" t="s">
        <v>23668</v>
      </c>
    </row>
    <row r="7703" spans="2:4" hidden="1" x14ac:dyDescent="0.25">
      <c r="B7703" s="21" t="s">
        <v>23669</v>
      </c>
      <c r="C7703" s="21" t="s">
        <v>23670</v>
      </c>
      <c r="D7703" s="21" t="s">
        <v>23671</v>
      </c>
    </row>
    <row r="7704" spans="2:4" hidden="1" x14ac:dyDescent="0.25">
      <c r="B7704" s="21" t="s">
        <v>23672</v>
      </c>
      <c r="C7704" s="21" t="s">
        <v>23673</v>
      </c>
      <c r="D7704" s="21" t="s">
        <v>23674</v>
      </c>
    </row>
    <row r="7705" spans="2:4" hidden="1" x14ac:dyDescent="0.25">
      <c r="B7705" s="21" t="s">
        <v>23675</v>
      </c>
      <c r="C7705" s="21" t="s">
        <v>23676</v>
      </c>
      <c r="D7705" s="21" t="s">
        <v>23677</v>
      </c>
    </row>
    <row r="7706" spans="2:4" hidden="1" x14ac:dyDescent="0.25">
      <c r="B7706" s="21" t="s">
        <v>23678</v>
      </c>
      <c r="C7706" s="21" t="s">
        <v>23679</v>
      </c>
      <c r="D7706" s="21" t="s">
        <v>23680</v>
      </c>
    </row>
    <row r="7707" spans="2:4" hidden="1" x14ac:dyDescent="0.25">
      <c r="B7707" s="21" t="s">
        <v>23681</v>
      </c>
      <c r="C7707" s="21" t="s">
        <v>23682</v>
      </c>
      <c r="D7707" s="21" t="s">
        <v>23683</v>
      </c>
    </row>
    <row r="7708" spans="2:4" hidden="1" x14ac:dyDescent="0.25">
      <c r="B7708" s="21" t="s">
        <v>23684</v>
      </c>
      <c r="C7708" s="21" t="s">
        <v>23685</v>
      </c>
      <c r="D7708" s="21" t="s">
        <v>23686</v>
      </c>
    </row>
    <row r="7709" spans="2:4" hidden="1" x14ac:dyDescent="0.25">
      <c r="B7709" s="21" t="s">
        <v>23687</v>
      </c>
      <c r="C7709" s="21" t="s">
        <v>23688</v>
      </c>
      <c r="D7709" s="21" t="s">
        <v>23689</v>
      </c>
    </row>
    <row r="7710" spans="2:4" hidden="1" x14ac:dyDescent="0.25">
      <c r="B7710" s="21" t="s">
        <v>23690</v>
      </c>
      <c r="C7710" s="21" t="s">
        <v>23691</v>
      </c>
      <c r="D7710" s="21" t="s">
        <v>23692</v>
      </c>
    </row>
    <row r="7711" spans="2:4" hidden="1" x14ac:dyDescent="0.25">
      <c r="B7711" s="21" t="s">
        <v>23693</v>
      </c>
      <c r="C7711" s="21" t="s">
        <v>23694</v>
      </c>
      <c r="D7711" s="21" t="s">
        <v>23695</v>
      </c>
    </row>
    <row r="7712" spans="2:4" hidden="1" x14ac:dyDescent="0.25">
      <c r="B7712" s="21" t="s">
        <v>23696</v>
      </c>
      <c r="C7712" s="21" t="s">
        <v>23697</v>
      </c>
      <c r="D7712" s="21" t="s">
        <v>23698</v>
      </c>
    </row>
    <row r="7713" spans="2:4" hidden="1" x14ac:dyDescent="0.25">
      <c r="B7713" s="21" t="s">
        <v>23699</v>
      </c>
      <c r="C7713" s="21" t="s">
        <v>23700</v>
      </c>
      <c r="D7713" s="21" t="s">
        <v>23701</v>
      </c>
    </row>
    <row r="7714" spans="2:4" hidden="1" x14ac:dyDescent="0.25">
      <c r="B7714" s="21" t="s">
        <v>23702</v>
      </c>
      <c r="C7714" s="21" t="s">
        <v>23703</v>
      </c>
      <c r="D7714" s="21" t="s">
        <v>23704</v>
      </c>
    </row>
    <row r="7715" spans="2:4" hidden="1" x14ac:dyDescent="0.25">
      <c r="B7715" s="21" t="s">
        <v>23705</v>
      </c>
      <c r="C7715" s="21" t="s">
        <v>23706</v>
      </c>
      <c r="D7715" s="21" t="s">
        <v>23707</v>
      </c>
    </row>
    <row r="7716" spans="2:4" hidden="1" x14ac:dyDescent="0.25">
      <c r="B7716" s="21" t="s">
        <v>23708</v>
      </c>
      <c r="C7716" s="21" t="s">
        <v>23709</v>
      </c>
      <c r="D7716" s="21" t="s">
        <v>23710</v>
      </c>
    </row>
    <row r="7717" spans="2:4" hidden="1" x14ac:dyDescent="0.25">
      <c r="B7717" s="21" t="s">
        <v>23711</v>
      </c>
      <c r="C7717" s="21" t="s">
        <v>23712</v>
      </c>
      <c r="D7717" s="21" t="s">
        <v>23713</v>
      </c>
    </row>
    <row r="7718" spans="2:4" hidden="1" x14ac:dyDescent="0.25">
      <c r="B7718" s="21" t="s">
        <v>23714</v>
      </c>
      <c r="C7718" s="21" t="s">
        <v>23715</v>
      </c>
      <c r="D7718" s="21" t="s">
        <v>23716</v>
      </c>
    </row>
    <row r="7719" spans="2:4" hidden="1" x14ac:dyDescent="0.25">
      <c r="B7719" s="21" t="s">
        <v>23717</v>
      </c>
      <c r="C7719" s="21" t="s">
        <v>23718</v>
      </c>
      <c r="D7719" s="21" t="s">
        <v>23719</v>
      </c>
    </row>
    <row r="7720" spans="2:4" hidden="1" x14ac:dyDescent="0.25">
      <c r="B7720" s="21" t="s">
        <v>23720</v>
      </c>
      <c r="C7720" s="21" t="s">
        <v>23721</v>
      </c>
      <c r="D7720" s="21" t="s">
        <v>23722</v>
      </c>
    </row>
    <row r="7721" spans="2:4" hidden="1" x14ac:dyDescent="0.25">
      <c r="B7721" s="21" t="s">
        <v>23723</v>
      </c>
      <c r="C7721" s="21" t="s">
        <v>23724</v>
      </c>
      <c r="D7721" s="21" t="s">
        <v>23725</v>
      </c>
    </row>
    <row r="7722" spans="2:4" hidden="1" x14ac:dyDescent="0.25">
      <c r="B7722" s="21" t="s">
        <v>23726</v>
      </c>
      <c r="C7722" s="21" t="s">
        <v>23727</v>
      </c>
      <c r="D7722" s="21" t="s">
        <v>23728</v>
      </c>
    </row>
    <row r="7723" spans="2:4" hidden="1" x14ac:dyDescent="0.25">
      <c r="B7723" s="21" t="s">
        <v>23729</v>
      </c>
      <c r="C7723" s="21" t="s">
        <v>23730</v>
      </c>
      <c r="D7723" s="21" t="s">
        <v>23731</v>
      </c>
    </row>
    <row r="7724" spans="2:4" hidden="1" x14ac:dyDescent="0.25">
      <c r="B7724" s="21" t="s">
        <v>23732</v>
      </c>
      <c r="C7724" s="21" t="s">
        <v>23733</v>
      </c>
      <c r="D7724" s="21" t="s">
        <v>23734</v>
      </c>
    </row>
    <row r="7725" spans="2:4" hidden="1" x14ac:dyDescent="0.25">
      <c r="B7725" s="21" t="s">
        <v>23735</v>
      </c>
      <c r="C7725" s="21" t="s">
        <v>23736</v>
      </c>
      <c r="D7725" s="21" t="s">
        <v>23737</v>
      </c>
    </row>
    <row r="7726" spans="2:4" hidden="1" x14ac:dyDescent="0.25">
      <c r="B7726" s="21" t="s">
        <v>23738</v>
      </c>
      <c r="C7726" s="21" t="s">
        <v>23739</v>
      </c>
      <c r="D7726" s="21" t="s">
        <v>23740</v>
      </c>
    </row>
    <row r="7727" spans="2:4" hidden="1" x14ac:dyDescent="0.25">
      <c r="B7727" s="21" t="s">
        <v>23741</v>
      </c>
      <c r="C7727" s="21" t="s">
        <v>23742</v>
      </c>
      <c r="D7727" s="21" t="s">
        <v>23743</v>
      </c>
    </row>
    <row r="7728" spans="2:4" hidden="1" x14ac:dyDescent="0.25">
      <c r="B7728" s="21" t="s">
        <v>23744</v>
      </c>
      <c r="C7728" s="21" t="s">
        <v>23745</v>
      </c>
      <c r="D7728" s="21" t="s">
        <v>23746</v>
      </c>
    </row>
    <row r="7729" spans="2:4" hidden="1" x14ac:dyDescent="0.25">
      <c r="B7729" s="21" t="s">
        <v>23747</v>
      </c>
      <c r="C7729" s="21" t="s">
        <v>23748</v>
      </c>
      <c r="D7729" s="21" t="s">
        <v>23749</v>
      </c>
    </row>
    <row r="7730" spans="2:4" hidden="1" x14ac:dyDescent="0.25">
      <c r="B7730" s="21" t="s">
        <v>23750</v>
      </c>
      <c r="C7730" s="21" t="s">
        <v>23751</v>
      </c>
      <c r="D7730" s="21" t="s">
        <v>23752</v>
      </c>
    </row>
    <row r="7731" spans="2:4" hidden="1" x14ac:dyDescent="0.25">
      <c r="B7731" s="21" t="s">
        <v>23753</v>
      </c>
      <c r="C7731" s="21" t="s">
        <v>23754</v>
      </c>
      <c r="D7731" s="21" t="s">
        <v>23755</v>
      </c>
    </row>
    <row r="7732" spans="2:4" hidden="1" x14ac:dyDescent="0.25">
      <c r="B7732" s="21" t="s">
        <v>23756</v>
      </c>
      <c r="C7732" s="21" t="s">
        <v>23757</v>
      </c>
      <c r="D7732" s="21" t="s">
        <v>23758</v>
      </c>
    </row>
    <row r="7733" spans="2:4" hidden="1" x14ac:dyDescent="0.25">
      <c r="B7733" s="21" t="s">
        <v>23759</v>
      </c>
      <c r="C7733" s="21" t="s">
        <v>23760</v>
      </c>
      <c r="D7733" s="21" t="s">
        <v>23761</v>
      </c>
    </row>
    <row r="7734" spans="2:4" hidden="1" x14ac:dyDescent="0.25">
      <c r="B7734" s="21" t="s">
        <v>23762</v>
      </c>
      <c r="C7734" s="21" t="s">
        <v>23763</v>
      </c>
      <c r="D7734" s="21" t="s">
        <v>23764</v>
      </c>
    </row>
    <row r="7735" spans="2:4" hidden="1" x14ac:dyDescent="0.25">
      <c r="B7735" s="21" t="s">
        <v>23765</v>
      </c>
      <c r="C7735" s="21" t="s">
        <v>23766</v>
      </c>
      <c r="D7735" s="21" t="s">
        <v>23767</v>
      </c>
    </row>
    <row r="7736" spans="2:4" hidden="1" x14ac:dyDescent="0.25">
      <c r="B7736" s="21" t="s">
        <v>23768</v>
      </c>
      <c r="C7736" s="21" t="s">
        <v>23769</v>
      </c>
      <c r="D7736" s="21" t="s">
        <v>23770</v>
      </c>
    </row>
    <row r="7737" spans="2:4" hidden="1" x14ac:dyDescent="0.25">
      <c r="B7737" s="21" t="s">
        <v>23771</v>
      </c>
      <c r="C7737" s="21" t="s">
        <v>23772</v>
      </c>
      <c r="D7737" s="21" t="s">
        <v>23773</v>
      </c>
    </row>
    <row r="7738" spans="2:4" hidden="1" x14ac:dyDescent="0.25">
      <c r="B7738" s="21" t="s">
        <v>23774</v>
      </c>
      <c r="C7738" s="21" t="s">
        <v>23775</v>
      </c>
      <c r="D7738" s="21" t="s">
        <v>23776</v>
      </c>
    </row>
    <row r="7739" spans="2:4" hidden="1" x14ac:dyDescent="0.25">
      <c r="B7739" s="21" t="s">
        <v>23777</v>
      </c>
      <c r="C7739" s="21" t="s">
        <v>23778</v>
      </c>
      <c r="D7739" s="21" t="s">
        <v>23779</v>
      </c>
    </row>
    <row r="7740" spans="2:4" hidden="1" x14ac:dyDescent="0.25">
      <c r="B7740" s="21" t="s">
        <v>23780</v>
      </c>
      <c r="C7740" s="21" t="s">
        <v>23781</v>
      </c>
      <c r="D7740" s="21" t="s">
        <v>23782</v>
      </c>
    </row>
    <row r="7741" spans="2:4" hidden="1" x14ac:dyDescent="0.25">
      <c r="B7741" s="21" t="s">
        <v>23783</v>
      </c>
      <c r="C7741" s="21" t="s">
        <v>23784</v>
      </c>
      <c r="D7741" s="21" t="s">
        <v>23785</v>
      </c>
    </row>
    <row r="7742" spans="2:4" hidden="1" x14ac:dyDescent="0.25">
      <c r="B7742" s="21" t="s">
        <v>23786</v>
      </c>
      <c r="C7742" s="21" t="s">
        <v>23787</v>
      </c>
      <c r="D7742" s="21" t="s">
        <v>23788</v>
      </c>
    </row>
    <row r="7743" spans="2:4" hidden="1" x14ac:dyDescent="0.25">
      <c r="B7743" s="21" t="s">
        <v>23789</v>
      </c>
      <c r="C7743" s="21" t="s">
        <v>23790</v>
      </c>
      <c r="D7743" s="21" t="s">
        <v>23791</v>
      </c>
    </row>
    <row r="7744" spans="2:4" hidden="1" x14ac:dyDescent="0.25">
      <c r="B7744" s="21" t="s">
        <v>23792</v>
      </c>
      <c r="C7744" s="21" t="s">
        <v>23793</v>
      </c>
      <c r="D7744" s="21" t="s">
        <v>23794</v>
      </c>
    </row>
    <row r="7745" spans="2:4" hidden="1" x14ac:dyDescent="0.25">
      <c r="B7745" s="21" t="s">
        <v>23795</v>
      </c>
      <c r="C7745" s="21" t="s">
        <v>23796</v>
      </c>
      <c r="D7745" s="21" t="s">
        <v>23797</v>
      </c>
    </row>
    <row r="7746" spans="2:4" hidden="1" x14ac:dyDescent="0.25">
      <c r="B7746" s="21" t="s">
        <v>23798</v>
      </c>
      <c r="C7746" s="21" t="s">
        <v>23799</v>
      </c>
      <c r="D7746" s="21" t="s">
        <v>23800</v>
      </c>
    </row>
    <row r="7747" spans="2:4" hidden="1" x14ac:dyDescent="0.25">
      <c r="B7747" s="21" t="s">
        <v>23801</v>
      </c>
      <c r="C7747" s="21" t="s">
        <v>23802</v>
      </c>
      <c r="D7747" s="21" t="s">
        <v>23803</v>
      </c>
    </row>
    <row r="7748" spans="2:4" hidden="1" x14ac:dyDescent="0.25">
      <c r="B7748" s="21" t="s">
        <v>23804</v>
      </c>
      <c r="C7748" s="21" t="s">
        <v>23805</v>
      </c>
      <c r="D7748" s="21" t="s">
        <v>23806</v>
      </c>
    </row>
    <row r="7749" spans="2:4" hidden="1" x14ac:dyDescent="0.25">
      <c r="B7749" s="21" t="s">
        <v>23807</v>
      </c>
      <c r="C7749" s="21" t="s">
        <v>23808</v>
      </c>
      <c r="D7749" s="21" t="s">
        <v>23809</v>
      </c>
    </row>
    <row r="7750" spans="2:4" hidden="1" x14ac:dyDescent="0.25">
      <c r="B7750" s="21" t="s">
        <v>23810</v>
      </c>
      <c r="C7750" s="21" t="s">
        <v>23811</v>
      </c>
      <c r="D7750" s="21" t="s">
        <v>23812</v>
      </c>
    </row>
    <row r="7751" spans="2:4" hidden="1" x14ac:dyDescent="0.25">
      <c r="B7751" s="21" t="s">
        <v>23813</v>
      </c>
      <c r="C7751" s="21" t="s">
        <v>23814</v>
      </c>
      <c r="D7751" s="21" t="s">
        <v>23815</v>
      </c>
    </row>
    <row r="7752" spans="2:4" hidden="1" x14ac:dyDescent="0.25">
      <c r="B7752" s="21" t="s">
        <v>23816</v>
      </c>
      <c r="C7752" s="21" t="s">
        <v>23817</v>
      </c>
      <c r="D7752" s="21" t="s">
        <v>23818</v>
      </c>
    </row>
    <row r="7753" spans="2:4" hidden="1" x14ac:dyDescent="0.25">
      <c r="B7753" s="21" t="s">
        <v>23819</v>
      </c>
      <c r="C7753" s="21" t="s">
        <v>23820</v>
      </c>
      <c r="D7753" s="21" t="s">
        <v>23821</v>
      </c>
    </row>
    <row r="7754" spans="2:4" hidden="1" x14ac:dyDescent="0.25">
      <c r="B7754" s="21" t="s">
        <v>23822</v>
      </c>
      <c r="C7754" s="21" t="s">
        <v>23823</v>
      </c>
      <c r="D7754" s="21" t="s">
        <v>23824</v>
      </c>
    </row>
    <row r="7755" spans="2:4" hidden="1" x14ac:dyDescent="0.25">
      <c r="B7755" s="21" t="s">
        <v>23825</v>
      </c>
      <c r="C7755" s="21" t="s">
        <v>23826</v>
      </c>
      <c r="D7755" s="21" t="s">
        <v>23827</v>
      </c>
    </row>
    <row r="7756" spans="2:4" hidden="1" x14ac:dyDescent="0.25">
      <c r="B7756" s="21" t="s">
        <v>23828</v>
      </c>
      <c r="C7756" s="21" t="s">
        <v>23829</v>
      </c>
      <c r="D7756" s="21" t="s">
        <v>23830</v>
      </c>
    </row>
    <row r="7757" spans="2:4" hidden="1" x14ac:dyDescent="0.25">
      <c r="B7757" s="21" t="s">
        <v>23831</v>
      </c>
      <c r="C7757" s="21" t="s">
        <v>23832</v>
      </c>
      <c r="D7757" s="21" t="s">
        <v>23833</v>
      </c>
    </row>
    <row r="7758" spans="2:4" hidden="1" x14ac:dyDescent="0.25">
      <c r="B7758" s="21" t="s">
        <v>23834</v>
      </c>
      <c r="C7758" s="21" t="s">
        <v>23835</v>
      </c>
      <c r="D7758" s="21" t="s">
        <v>23836</v>
      </c>
    </row>
    <row r="7759" spans="2:4" hidden="1" x14ac:dyDescent="0.25">
      <c r="B7759" s="21" t="s">
        <v>23837</v>
      </c>
      <c r="C7759" s="21" t="s">
        <v>23838</v>
      </c>
      <c r="D7759" s="21" t="s">
        <v>23839</v>
      </c>
    </row>
    <row r="7760" spans="2:4" hidden="1" x14ac:dyDescent="0.25">
      <c r="B7760" s="21" t="s">
        <v>23840</v>
      </c>
      <c r="C7760" s="21" t="s">
        <v>23841</v>
      </c>
      <c r="D7760" s="21" t="s">
        <v>23842</v>
      </c>
    </row>
    <row r="7761" spans="2:4" hidden="1" x14ac:dyDescent="0.25">
      <c r="B7761" s="21" t="s">
        <v>23843</v>
      </c>
      <c r="C7761" s="21" t="s">
        <v>23844</v>
      </c>
      <c r="D7761" s="21" t="s">
        <v>23845</v>
      </c>
    </row>
    <row r="7762" spans="2:4" hidden="1" x14ac:dyDescent="0.25">
      <c r="B7762" s="21" t="s">
        <v>23846</v>
      </c>
      <c r="C7762" s="21" t="s">
        <v>23847</v>
      </c>
      <c r="D7762" s="21" t="s">
        <v>23848</v>
      </c>
    </row>
    <row r="7763" spans="2:4" hidden="1" x14ac:dyDescent="0.25">
      <c r="B7763" s="21" t="s">
        <v>23849</v>
      </c>
      <c r="C7763" s="21" t="s">
        <v>23850</v>
      </c>
      <c r="D7763" s="21" t="s">
        <v>23851</v>
      </c>
    </row>
    <row r="7764" spans="2:4" hidden="1" x14ac:dyDescent="0.25">
      <c r="B7764" s="21" t="s">
        <v>23852</v>
      </c>
      <c r="C7764" s="21" t="s">
        <v>23853</v>
      </c>
      <c r="D7764" s="21" t="s">
        <v>23854</v>
      </c>
    </row>
    <row r="7765" spans="2:4" hidden="1" x14ac:dyDescent="0.25">
      <c r="B7765" s="21" t="s">
        <v>23855</v>
      </c>
      <c r="C7765" s="21" t="s">
        <v>23856</v>
      </c>
      <c r="D7765" s="21" t="s">
        <v>23857</v>
      </c>
    </row>
    <row r="7766" spans="2:4" hidden="1" x14ac:dyDescent="0.25">
      <c r="B7766" s="21" t="s">
        <v>23858</v>
      </c>
      <c r="C7766" s="21" t="s">
        <v>23859</v>
      </c>
      <c r="D7766" s="21" t="s">
        <v>23860</v>
      </c>
    </row>
    <row r="7767" spans="2:4" hidden="1" x14ac:dyDescent="0.25">
      <c r="B7767" s="21" t="s">
        <v>23861</v>
      </c>
      <c r="C7767" s="21" t="s">
        <v>23862</v>
      </c>
      <c r="D7767" s="21" t="s">
        <v>23863</v>
      </c>
    </row>
    <row r="7768" spans="2:4" hidden="1" x14ac:dyDescent="0.25">
      <c r="B7768" s="21" t="s">
        <v>23864</v>
      </c>
      <c r="C7768" s="21" t="s">
        <v>23865</v>
      </c>
      <c r="D7768" s="21" t="s">
        <v>23866</v>
      </c>
    </row>
    <row r="7769" spans="2:4" hidden="1" x14ac:dyDescent="0.25">
      <c r="B7769" s="21" t="s">
        <v>23867</v>
      </c>
      <c r="C7769" s="21" t="s">
        <v>23868</v>
      </c>
      <c r="D7769" s="21" t="s">
        <v>23869</v>
      </c>
    </row>
    <row r="7770" spans="2:4" hidden="1" x14ac:dyDescent="0.25">
      <c r="B7770" s="21" t="s">
        <v>23870</v>
      </c>
      <c r="C7770" s="21" t="s">
        <v>23871</v>
      </c>
      <c r="D7770" s="21" t="s">
        <v>23872</v>
      </c>
    </row>
    <row r="7771" spans="2:4" hidden="1" x14ac:dyDescent="0.25">
      <c r="B7771" s="21" t="s">
        <v>23873</v>
      </c>
      <c r="C7771" s="21" t="s">
        <v>23874</v>
      </c>
      <c r="D7771" s="21" t="s">
        <v>23875</v>
      </c>
    </row>
    <row r="7772" spans="2:4" hidden="1" x14ac:dyDescent="0.25">
      <c r="B7772" s="21" t="s">
        <v>23876</v>
      </c>
      <c r="C7772" s="21" t="s">
        <v>23877</v>
      </c>
      <c r="D7772" s="21" t="s">
        <v>23878</v>
      </c>
    </row>
    <row r="7773" spans="2:4" hidden="1" x14ac:dyDescent="0.25">
      <c r="B7773" s="21" t="s">
        <v>23879</v>
      </c>
      <c r="C7773" s="21" t="s">
        <v>23880</v>
      </c>
      <c r="D7773" s="21" t="s">
        <v>23881</v>
      </c>
    </row>
    <row r="7774" spans="2:4" hidden="1" x14ac:dyDescent="0.25">
      <c r="B7774" s="21" t="s">
        <v>23882</v>
      </c>
      <c r="C7774" s="21" t="s">
        <v>23883</v>
      </c>
      <c r="D7774" s="21" t="s">
        <v>23884</v>
      </c>
    </row>
    <row r="7775" spans="2:4" hidden="1" x14ac:dyDescent="0.25">
      <c r="B7775" s="21" t="s">
        <v>23885</v>
      </c>
      <c r="C7775" s="21" t="s">
        <v>23886</v>
      </c>
      <c r="D7775" s="21" t="s">
        <v>23887</v>
      </c>
    </row>
    <row r="7776" spans="2:4" hidden="1" x14ac:dyDescent="0.25">
      <c r="B7776" s="21" t="s">
        <v>23888</v>
      </c>
      <c r="C7776" s="21" t="s">
        <v>23889</v>
      </c>
      <c r="D7776" s="21" t="s">
        <v>23890</v>
      </c>
    </row>
    <row r="7777" spans="2:4" hidden="1" x14ac:dyDescent="0.25">
      <c r="B7777" s="21" t="s">
        <v>23891</v>
      </c>
      <c r="C7777" s="21" t="s">
        <v>23892</v>
      </c>
      <c r="D7777" s="21" t="s">
        <v>23893</v>
      </c>
    </row>
    <row r="7778" spans="2:4" hidden="1" x14ac:dyDescent="0.25">
      <c r="B7778" s="21" t="s">
        <v>23894</v>
      </c>
      <c r="C7778" s="21" t="s">
        <v>23895</v>
      </c>
      <c r="D7778" s="21" t="s">
        <v>23896</v>
      </c>
    </row>
    <row r="7779" spans="2:4" hidden="1" x14ac:dyDescent="0.25">
      <c r="B7779" s="21" t="s">
        <v>23897</v>
      </c>
      <c r="C7779" s="21" t="s">
        <v>23898</v>
      </c>
      <c r="D7779" s="21" t="s">
        <v>23899</v>
      </c>
    </row>
    <row r="7780" spans="2:4" hidden="1" x14ac:dyDescent="0.25">
      <c r="B7780" s="21" t="s">
        <v>23900</v>
      </c>
      <c r="C7780" s="21" t="s">
        <v>23901</v>
      </c>
      <c r="D7780" s="21" t="s">
        <v>23902</v>
      </c>
    </row>
    <row r="7781" spans="2:4" hidden="1" x14ac:dyDescent="0.25">
      <c r="B7781" s="21" t="s">
        <v>23903</v>
      </c>
      <c r="C7781" s="21" t="s">
        <v>23904</v>
      </c>
      <c r="D7781" s="21" t="s">
        <v>23905</v>
      </c>
    </row>
    <row r="7782" spans="2:4" hidden="1" x14ac:dyDescent="0.25">
      <c r="B7782" s="21" t="s">
        <v>23906</v>
      </c>
      <c r="C7782" s="21" t="s">
        <v>23907</v>
      </c>
      <c r="D7782" s="21" t="s">
        <v>23908</v>
      </c>
    </row>
    <row r="7783" spans="2:4" hidden="1" x14ac:dyDescent="0.25">
      <c r="B7783" s="21" t="s">
        <v>23909</v>
      </c>
      <c r="C7783" s="21" t="s">
        <v>23910</v>
      </c>
      <c r="D7783" s="21" t="s">
        <v>23911</v>
      </c>
    </row>
    <row r="7784" spans="2:4" hidden="1" x14ac:dyDescent="0.25">
      <c r="B7784" s="21" t="s">
        <v>23912</v>
      </c>
      <c r="C7784" s="21" t="s">
        <v>23913</v>
      </c>
      <c r="D7784" s="21" t="s">
        <v>23914</v>
      </c>
    </row>
    <row r="7785" spans="2:4" hidden="1" x14ac:dyDescent="0.25">
      <c r="B7785" s="21" t="s">
        <v>23915</v>
      </c>
      <c r="C7785" s="21" t="s">
        <v>23916</v>
      </c>
      <c r="D7785" s="21" t="s">
        <v>23917</v>
      </c>
    </row>
    <row r="7786" spans="2:4" hidden="1" x14ac:dyDescent="0.25">
      <c r="B7786" s="21" t="s">
        <v>23918</v>
      </c>
      <c r="C7786" s="21" t="s">
        <v>23919</v>
      </c>
      <c r="D7786" s="21" t="s">
        <v>23920</v>
      </c>
    </row>
    <row r="7787" spans="2:4" hidden="1" x14ac:dyDescent="0.25">
      <c r="B7787" s="21" t="s">
        <v>23921</v>
      </c>
      <c r="C7787" s="21" t="s">
        <v>23922</v>
      </c>
      <c r="D7787" s="21" t="s">
        <v>23923</v>
      </c>
    </row>
    <row r="7788" spans="2:4" hidden="1" x14ac:dyDescent="0.25">
      <c r="B7788" s="21" t="s">
        <v>23924</v>
      </c>
      <c r="C7788" s="21" t="s">
        <v>23925</v>
      </c>
      <c r="D7788" s="21" t="s">
        <v>23926</v>
      </c>
    </row>
    <row r="7789" spans="2:4" hidden="1" x14ac:dyDescent="0.25">
      <c r="B7789" s="21" t="s">
        <v>23927</v>
      </c>
      <c r="C7789" s="21" t="s">
        <v>23928</v>
      </c>
      <c r="D7789" s="21" t="s">
        <v>23929</v>
      </c>
    </row>
    <row r="7790" spans="2:4" hidden="1" x14ac:dyDescent="0.25">
      <c r="B7790" s="21" t="s">
        <v>23930</v>
      </c>
      <c r="C7790" s="21" t="s">
        <v>23931</v>
      </c>
      <c r="D7790" s="21" t="s">
        <v>23932</v>
      </c>
    </row>
    <row r="7791" spans="2:4" hidden="1" x14ac:dyDescent="0.25">
      <c r="B7791" s="21" t="s">
        <v>23933</v>
      </c>
      <c r="C7791" s="21" t="s">
        <v>23934</v>
      </c>
      <c r="D7791" s="21" t="s">
        <v>23935</v>
      </c>
    </row>
    <row r="7792" spans="2:4" hidden="1" x14ac:dyDescent="0.25">
      <c r="B7792" s="21" t="s">
        <v>23936</v>
      </c>
      <c r="C7792" s="21" t="s">
        <v>23937</v>
      </c>
      <c r="D7792" s="21" t="s">
        <v>23938</v>
      </c>
    </row>
    <row r="7793" spans="2:4" hidden="1" x14ac:dyDescent="0.25">
      <c r="B7793" s="21" t="s">
        <v>23939</v>
      </c>
      <c r="C7793" s="21" t="s">
        <v>23940</v>
      </c>
      <c r="D7793" s="21" t="s">
        <v>23941</v>
      </c>
    </row>
    <row r="7794" spans="2:4" hidden="1" x14ac:dyDescent="0.25">
      <c r="B7794" s="21" t="s">
        <v>23942</v>
      </c>
      <c r="C7794" s="21" t="s">
        <v>23943</v>
      </c>
      <c r="D7794" s="21" t="s">
        <v>23944</v>
      </c>
    </row>
    <row r="7795" spans="2:4" hidden="1" x14ac:dyDescent="0.25">
      <c r="B7795" s="21" t="s">
        <v>23945</v>
      </c>
      <c r="C7795" s="21" t="s">
        <v>23946</v>
      </c>
      <c r="D7795" s="21" t="s">
        <v>23947</v>
      </c>
    </row>
    <row r="7796" spans="2:4" hidden="1" x14ac:dyDescent="0.25">
      <c r="B7796" s="21" t="s">
        <v>23948</v>
      </c>
      <c r="C7796" s="21" t="s">
        <v>23949</v>
      </c>
      <c r="D7796" s="21" t="s">
        <v>23950</v>
      </c>
    </row>
    <row r="7797" spans="2:4" hidden="1" x14ac:dyDescent="0.25">
      <c r="B7797" s="21" t="s">
        <v>23951</v>
      </c>
      <c r="C7797" s="21" t="s">
        <v>23952</v>
      </c>
      <c r="D7797" s="21" t="s">
        <v>23953</v>
      </c>
    </row>
    <row r="7798" spans="2:4" hidden="1" x14ac:dyDescent="0.25">
      <c r="B7798" s="21" t="s">
        <v>23954</v>
      </c>
      <c r="C7798" s="21" t="s">
        <v>23955</v>
      </c>
      <c r="D7798" s="21" t="s">
        <v>23956</v>
      </c>
    </row>
    <row r="7799" spans="2:4" hidden="1" x14ac:dyDescent="0.25">
      <c r="B7799" s="21" t="s">
        <v>23957</v>
      </c>
      <c r="C7799" s="21" t="s">
        <v>23958</v>
      </c>
      <c r="D7799" s="21" t="s">
        <v>23959</v>
      </c>
    </row>
    <row r="7800" spans="2:4" hidden="1" x14ac:dyDescent="0.25">
      <c r="B7800" s="21" t="s">
        <v>23960</v>
      </c>
      <c r="C7800" s="21" t="s">
        <v>23961</v>
      </c>
      <c r="D7800" s="21" t="s">
        <v>23962</v>
      </c>
    </row>
    <row r="7801" spans="2:4" hidden="1" x14ac:dyDescent="0.25">
      <c r="B7801" s="21" t="s">
        <v>23963</v>
      </c>
      <c r="C7801" s="21" t="s">
        <v>23964</v>
      </c>
      <c r="D7801" s="21" t="s">
        <v>23965</v>
      </c>
    </row>
    <row r="7802" spans="2:4" hidden="1" x14ac:dyDescent="0.25">
      <c r="B7802" s="21" t="s">
        <v>23966</v>
      </c>
      <c r="C7802" s="21" t="s">
        <v>23967</v>
      </c>
      <c r="D7802" s="21" t="s">
        <v>23968</v>
      </c>
    </row>
    <row r="7803" spans="2:4" hidden="1" x14ac:dyDescent="0.25">
      <c r="B7803" s="21" t="s">
        <v>23969</v>
      </c>
      <c r="C7803" s="21" t="s">
        <v>23970</v>
      </c>
      <c r="D7803" s="21" t="s">
        <v>23971</v>
      </c>
    </row>
    <row r="7804" spans="2:4" hidden="1" x14ac:dyDescent="0.25">
      <c r="B7804" s="21" t="s">
        <v>23972</v>
      </c>
      <c r="C7804" s="21" t="s">
        <v>23973</v>
      </c>
      <c r="D7804" s="21" t="s">
        <v>23974</v>
      </c>
    </row>
    <row r="7805" spans="2:4" hidden="1" x14ac:dyDescent="0.25">
      <c r="B7805" s="21" t="s">
        <v>23975</v>
      </c>
      <c r="C7805" s="21" t="s">
        <v>23976</v>
      </c>
      <c r="D7805" s="21" t="s">
        <v>23977</v>
      </c>
    </row>
    <row r="7806" spans="2:4" hidden="1" x14ac:dyDescent="0.25">
      <c r="B7806" s="21" t="s">
        <v>23978</v>
      </c>
      <c r="C7806" s="21" t="s">
        <v>23979</v>
      </c>
      <c r="D7806" s="21" t="s">
        <v>23980</v>
      </c>
    </row>
    <row r="7807" spans="2:4" hidden="1" x14ac:dyDescent="0.25">
      <c r="B7807" s="21" t="s">
        <v>23981</v>
      </c>
      <c r="C7807" s="21" t="s">
        <v>23982</v>
      </c>
      <c r="D7807" s="21" t="s">
        <v>23983</v>
      </c>
    </row>
    <row r="7808" spans="2:4" hidden="1" x14ac:dyDescent="0.25">
      <c r="B7808" s="21" t="s">
        <v>23984</v>
      </c>
      <c r="C7808" s="21" t="s">
        <v>23985</v>
      </c>
      <c r="D7808" s="21" t="s">
        <v>23986</v>
      </c>
    </row>
    <row r="7809" spans="2:4" hidden="1" x14ac:dyDescent="0.25">
      <c r="B7809" s="21" t="s">
        <v>23987</v>
      </c>
      <c r="C7809" s="21" t="s">
        <v>23988</v>
      </c>
      <c r="D7809" s="21" t="s">
        <v>23989</v>
      </c>
    </row>
    <row r="7810" spans="2:4" hidden="1" x14ac:dyDescent="0.25">
      <c r="B7810" s="21" t="s">
        <v>23990</v>
      </c>
      <c r="C7810" s="21" t="s">
        <v>23991</v>
      </c>
      <c r="D7810" s="21" t="s">
        <v>23992</v>
      </c>
    </row>
    <row r="7811" spans="2:4" hidden="1" x14ac:dyDescent="0.25">
      <c r="B7811" s="21" t="s">
        <v>23993</v>
      </c>
      <c r="C7811" s="21" t="s">
        <v>23994</v>
      </c>
      <c r="D7811" s="21" t="s">
        <v>23995</v>
      </c>
    </row>
    <row r="7812" spans="2:4" hidden="1" x14ac:dyDescent="0.25">
      <c r="B7812" s="21" t="s">
        <v>23996</v>
      </c>
      <c r="C7812" s="21" t="s">
        <v>23997</v>
      </c>
      <c r="D7812" s="21" t="s">
        <v>23998</v>
      </c>
    </row>
    <row r="7813" spans="2:4" hidden="1" x14ac:dyDescent="0.25">
      <c r="B7813" s="21" t="s">
        <v>23999</v>
      </c>
      <c r="C7813" s="21" t="s">
        <v>24000</v>
      </c>
      <c r="D7813" s="21" t="s">
        <v>24001</v>
      </c>
    </row>
    <row r="7814" spans="2:4" hidden="1" x14ac:dyDescent="0.25">
      <c r="B7814" s="21" t="s">
        <v>24002</v>
      </c>
      <c r="C7814" s="21" t="s">
        <v>24003</v>
      </c>
      <c r="D7814" s="21" t="s">
        <v>24004</v>
      </c>
    </row>
    <row r="7815" spans="2:4" hidden="1" x14ac:dyDescent="0.25">
      <c r="B7815" s="21" t="s">
        <v>24005</v>
      </c>
      <c r="C7815" s="21" t="s">
        <v>24006</v>
      </c>
      <c r="D7815" s="21" t="s">
        <v>24007</v>
      </c>
    </row>
    <row r="7816" spans="2:4" hidden="1" x14ac:dyDescent="0.25">
      <c r="B7816" s="21" t="s">
        <v>24008</v>
      </c>
      <c r="C7816" s="21" t="s">
        <v>24009</v>
      </c>
      <c r="D7816" s="21" t="s">
        <v>24010</v>
      </c>
    </row>
    <row r="7817" spans="2:4" hidden="1" x14ac:dyDescent="0.25">
      <c r="B7817" s="21" t="s">
        <v>24011</v>
      </c>
      <c r="C7817" s="21" t="s">
        <v>24012</v>
      </c>
      <c r="D7817" s="21" t="s">
        <v>24013</v>
      </c>
    </row>
    <row r="7818" spans="2:4" hidden="1" x14ac:dyDescent="0.25">
      <c r="B7818" s="21" t="s">
        <v>24014</v>
      </c>
      <c r="C7818" s="21" t="s">
        <v>24015</v>
      </c>
      <c r="D7818" s="21" t="s">
        <v>24016</v>
      </c>
    </row>
    <row r="7819" spans="2:4" hidden="1" x14ac:dyDescent="0.25">
      <c r="B7819" s="21" t="s">
        <v>24017</v>
      </c>
      <c r="C7819" s="21" t="s">
        <v>24018</v>
      </c>
      <c r="D7819" s="21" t="s">
        <v>24019</v>
      </c>
    </row>
    <row r="7820" spans="2:4" hidden="1" x14ac:dyDescent="0.25">
      <c r="B7820" s="21" t="s">
        <v>24020</v>
      </c>
      <c r="C7820" s="21" t="s">
        <v>24021</v>
      </c>
      <c r="D7820" s="21" t="s">
        <v>24022</v>
      </c>
    </row>
    <row r="7821" spans="2:4" hidden="1" x14ac:dyDescent="0.25">
      <c r="B7821" s="21" t="s">
        <v>24023</v>
      </c>
      <c r="C7821" s="21" t="s">
        <v>24024</v>
      </c>
      <c r="D7821" s="21" t="s">
        <v>24025</v>
      </c>
    </row>
    <row r="7822" spans="2:4" hidden="1" x14ac:dyDescent="0.25">
      <c r="B7822" s="21" t="s">
        <v>24026</v>
      </c>
      <c r="C7822" s="21" t="s">
        <v>24027</v>
      </c>
      <c r="D7822" s="21" t="s">
        <v>24028</v>
      </c>
    </row>
    <row r="7823" spans="2:4" hidden="1" x14ac:dyDescent="0.25">
      <c r="B7823" s="21" t="s">
        <v>24029</v>
      </c>
      <c r="C7823" s="21" t="s">
        <v>24030</v>
      </c>
      <c r="D7823" s="21" t="s">
        <v>24031</v>
      </c>
    </row>
    <row r="7824" spans="2:4" hidden="1" x14ac:dyDescent="0.25">
      <c r="B7824" s="21" t="s">
        <v>24032</v>
      </c>
      <c r="C7824" s="21" t="s">
        <v>24033</v>
      </c>
      <c r="D7824" s="21" t="s">
        <v>24034</v>
      </c>
    </row>
    <row r="7825" spans="2:4" hidden="1" x14ac:dyDescent="0.25">
      <c r="B7825" s="21" t="s">
        <v>24035</v>
      </c>
      <c r="C7825" s="21" t="s">
        <v>24036</v>
      </c>
      <c r="D7825" s="21" t="s">
        <v>24037</v>
      </c>
    </row>
    <row r="7826" spans="2:4" hidden="1" x14ac:dyDescent="0.25">
      <c r="B7826" s="21" t="s">
        <v>24038</v>
      </c>
      <c r="C7826" s="21" t="s">
        <v>24039</v>
      </c>
      <c r="D7826" s="21" t="s">
        <v>24040</v>
      </c>
    </row>
    <row r="7827" spans="2:4" hidden="1" x14ac:dyDescent="0.25">
      <c r="B7827" s="21" t="s">
        <v>24041</v>
      </c>
      <c r="C7827" s="21" t="s">
        <v>24042</v>
      </c>
      <c r="D7827" s="21" t="s">
        <v>24043</v>
      </c>
    </row>
    <row r="7828" spans="2:4" hidden="1" x14ac:dyDescent="0.25">
      <c r="B7828" s="21" t="s">
        <v>24044</v>
      </c>
      <c r="C7828" s="21" t="s">
        <v>24045</v>
      </c>
      <c r="D7828" s="21" t="s">
        <v>24046</v>
      </c>
    </row>
    <row r="7829" spans="2:4" hidden="1" x14ac:dyDescent="0.25">
      <c r="B7829" s="21" t="s">
        <v>24047</v>
      </c>
      <c r="C7829" s="21" t="s">
        <v>24048</v>
      </c>
      <c r="D7829" s="21" t="s">
        <v>24049</v>
      </c>
    </row>
    <row r="7830" spans="2:4" hidden="1" x14ac:dyDescent="0.25">
      <c r="B7830" s="21" t="s">
        <v>24050</v>
      </c>
      <c r="C7830" s="21" t="s">
        <v>24051</v>
      </c>
      <c r="D7830" s="21" t="s">
        <v>24052</v>
      </c>
    </row>
    <row r="7831" spans="2:4" hidden="1" x14ac:dyDescent="0.25">
      <c r="B7831" s="21" t="s">
        <v>24053</v>
      </c>
      <c r="C7831" s="21" t="s">
        <v>24054</v>
      </c>
      <c r="D7831" s="21" t="s">
        <v>24055</v>
      </c>
    </row>
    <row r="7832" spans="2:4" hidden="1" x14ac:dyDescent="0.25">
      <c r="B7832" s="21" t="s">
        <v>24056</v>
      </c>
      <c r="C7832" s="21" t="s">
        <v>24057</v>
      </c>
      <c r="D7832" s="21" t="s">
        <v>24058</v>
      </c>
    </row>
    <row r="7833" spans="2:4" hidden="1" x14ac:dyDescent="0.25">
      <c r="B7833" s="21" t="s">
        <v>24059</v>
      </c>
      <c r="C7833" s="21" t="s">
        <v>24060</v>
      </c>
      <c r="D7833" s="21" t="s">
        <v>24061</v>
      </c>
    </row>
    <row r="7834" spans="2:4" hidden="1" x14ac:dyDescent="0.25">
      <c r="B7834" s="21" t="s">
        <v>24062</v>
      </c>
      <c r="C7834" s="21" t="s">
        <v>24063</v>
      </c>
      <c r="D7834" s="21" t="s">
        <v>24064</v>
      </c>
    </row>
    <row r="7835" spans="2:4" hidden="1" x14ac:dyDescent="0.25">
      <c r="B7835" s="21" t="s">
        <v>24065</v>
      </c>
      <c r="C7835" s="21" t="s">
        <v>24066</v>
      </c>
      <c r="D7835" s="21" t="s">
        <v>24067</v>
      </c>
    </row>
    <row r="7836" spans="2:4" hidden="1" x14ac:dyDescent="0.25">
      <c r="B7836" s="21" t="s">
        <v>24068</v>
      </c>
      <c r="C7836" s="21" t="s">
        <v>24069</v>
      </c>
      <c r="D7836" s="21" t="s">
        <v>24070</v>
      </c>
    </row>
    <row r="7837" spans="2:4" hidden="1" x14ac:dyDescent="0.25">
      <c r="B7837" s="21" t="s">
        <v>24071</v>
      </c>
      <c r="C7837" s="21" t="s">
        <v>24072</v>
      </c>
      <c r="D7837" s="21" t="s">
        <v>24073</v>
      </c>
    </row>
    <row r="7838" spans="2:4" hidden="1" x14ac:dyDescent="0.25">
      <c r="B7838" s="21" t="s">
        <v>24074</v>
      </c>
      <c r="C7838" s="21" t="s">
        <v>24075</v>
      </c>
      <c r="D7838" s="21" t="s">
        <v>24076</v>
      </c>
    </row>
    <row r="7839" spans="2:4" hidden="1" x14ac:dyDescent="0.25">
      <c r="B7839" s="21" t="s">
        <v>24077</v>
      </c>
      <c r="C7839" s="21" t="s">
        <v>24078</v>
      </c>
      <c r="D7839" s="21" t="s">
        <v>24079</v>
      </c>
    </row>
    <row r="7840" spans="2:4" hidden="1" x14ac:dyDescent="0.25">
      <c r="B7840" s="21" t="s">
        <v>24080</v>
      </c>
      <c r="C7840" s="21" t="s">
        <v>24081</v>
      </c>
      <c r="D7840" s="21" t="s">
        <v>24082</v>
      </c>
    </row>
    <row r="7841" spans="2:4" hidden="1" x14ac:dyDescent="0.25">
      <c r="B7841" s="21" t="s">
        <v>24083</v>
      </c>
      <c r="C7841" s="21" t="s">
        <v>24084</v>
      </c>
      <c r="D7841" s="21" t="s">
        <v>24085</v>
      </c>
    </row>
    <row r="7842" spans="2:4" hidden="1" x14ac:dyDescent="0.25">
      <c r="B7842" s="21" t="s">
        <v>24086</v>
      </c>
      <c r="C7842" s="21" t="s">
        <v>24087</v>
      </c>
      <c r="D7842" s="21" t="s">
        <v>24088</v>
      </c>
    </row>
    <row r="7843" spans="2:4" hidden="1" x14ac:dyDescent="0.25">
      <c r="B7843" s="21" t="s">
        <v>24089</v>
      </c>
      <c r="C7843" s="21" t="s">
        <v>24090</v>
      </c>
      <c r="D7843" s="21" t="s">
        <v>24091</v>
      </c>
    </row>
    <row r="7844" spans="2:4" hidden="1" x14ac:dyDescent="0.25">
      <c r="B7844" s="21" t="s">
        <v>24092</v>
      </c>
      <c r="C7844" s="21" t="s">
        <v>24093</v>
      </c>
      <c r="D7844" s="21" t="s">
        <v>24094</v>
      </c>
    </row>
    <row r="7845" spans="2:4" hidden="1" x14ac:dyDescent="0.25">
      <c r="B7845" s="21" t="s">
        <v>24095</v>
      </c>
      <c r="C7845" s="21" t="s">
        <v>24096</v>
      </c>
      <c r="D7845" s="21" t="s">
        <v>24097</v>
      </c>
    </row>
    <row r="7846" spans="2:4" hidden="1" x14ac:dyDescent="0.25">
      <c r="B7846" s="21" t="s">
        <v>24098</v>
      </c>
      <c r="C7846" s="21" t="s">
        <v>24099</v>
      </c>
      <c r="D7846" s="21" t="s">
        <v>24100</v>
      </c>
    </row>
    <row r="7847" spans="2:4" hidden="1" x14ac:dyDescent="0.25">
      <c r="B7847" s="21" t="s">
        <v>24101</v>
      </c>
      <c r="C7847" s="21" t="s">
        <v>24102</v>
      </c>
      <c r="D7847" s="21" t="s">
        <v>24103</v>
      </c>
    </row>
    <row r="7848" spans="2:4" hidden="1" x14ac:dyDescent="0.25">
      <c r="B7848" s="21" t="s">
        <v>24104</v>
      </c>
      <c r="C7848" s="21" t="s">
        <v>24105</v>
      </c>
      <c r="D7848" s="21" t="s">
        <v>24106</v>
      </c>
    </row>
    <row r="7849" spans="2:4" hidden="1" x14ac:dyDescent="0.25">
      <c r="B7849" s="21" t="s">
        <v>24107</v>
      </c>
      <c r="C7849" s="21" t="s">
        <v>24108</v>
      </c>
      <c r="D7849" s="21" t="s">
        <v>24109</v>
      </c>
    </row>
    <row r="7850" spans="2:4" hidden="1" x14ac:dyDescent="0.25">
      <c r="B7850" s="21" t="s">
        <v>24110</v>
      </c>
      <c r="C7850" s="21" t="s">
        <v>24111</v>
      </c>
      <c r="D7850" s="21" t="s">
        <v>24112</v>
      </c>
    </row>
    <row r="7851" spans="2:4" hidden="1" x14ac:dyDescent="0.25">
      <c r="B7851" s="21" t="s">
        <v>24113</v>
      </c>
      <c r="C7851" s="21" t="s">
        <v>24114</v>
      </c>
      <c r="D7851" s="21" t="s">
        <v>24115</v>
      </c>
    </row>
    <row r="7852" spans="2:4" hidden="1" x14ac:dyDescent="0.25">
      <c r="B7852" s="21" t="s">
        <v>24116</v>
      </c>
      <c r="C7852" s="21" t="s">
        <v>24117</v>
      </c>
      <c r="D7852" s="21" t="s">
        <v>24118</v>
      </c>
    </row>
    <row r="7853" spans="2:4" hidden="1" x14ac:dyDescent="0.25">
      <c r="B7853" s="21" t="s">
        <v>24119</v>
      </c>
      <c r="C7853" s="21" t="s">
        <v>24120</v>
      </c>
      <c r="D7853" s="21" t="s">
        <v>24121</v>
      </c>
    </row>
    <row r="7854" spans="2:4" hidden="1" x14ac:dyDescent="0.25">
      <c r="B7854" s="21" t="s">
        <v>24122</v>
      </c>
      <c r="C7854" s="21" t="s">
        <v>24123</v>
      </c>
      <c r="D7854" s="21" t="s">
        <v>24124</v>
      </c>
    </row>
    <row r="7855" spans="2:4" hidden="1" x14ac:dyDescent="0.25">
      <c r="B7855" s="21" t="s">
        <v>24125</v>
      </c>
      <c r="C7855" s="21" t="s">
        <v>24126</v>
      </c>
      <c r="D7855" s="21" t="s">
        <v>24127</v>
      </c>
    </row>
    <row r="7856" spans="2:4" hidden="1" x14ac:dyDescent="0.25">
      <c r="B7856" s="21" t="s">
        <v>24128</v>
      </c>
      <c r="C7856" s="21" t="s">
        <v>24129</v>
      </c>
      <c r="D7856" s="21" t="s">
        <v>24130</v>
      </c>
    </row>
    <row r="7857" spans="2:4" hidden="1" x14ac:dyDescent="0.25">
      <c r="B7857" s="21" t="s">
        <v>24131</v>
      </c>
      <c r="C7857" s="21" t="s">
        <v>24132</v>
      </c>
      <c r="D7857" s="21" t="s">
        <v>24133</v>
      </c>
    </row>
    <row r="7858" spans="2:4" hidden="1" x14ac:dyDescent="0.25">
      <c r="B7858" s="21" t="s">
        <v>24134</v>
      </c>
      <c r="C7858" s="21" t="s">
        <v>23940</v>
      </c>
      <c r="D7858" s="21" t="s">
        <v>24135</v>
      </c>
    </row>
    <row r="7859" spans="2:4" hidden="1" x14ac:dyDescent="0.25">
      <c r="B7859" s="21" t="s">
        <v>24136</v>
      </c>
      <c r="C7859" s="21" t="s">
        <v>24137</v>
      </c>
      <c r="D7859" s="21" t="s">
        <v>24138</v>
      </c>
    </row>
    <row r="7860" spans="2:4" hidden="1" x14ac:dyDescent="0.25">
      <c r="B7860" s="21" t="s">
        <v>24139</v>
      </c>
      <c r="C7860" s="21" t="s">
        <v>24140</v>
      </c>
      <c r="D7860" s="21" t="s">
        <v>24141</v>
      </c>
    </row>
    <row r="7861" spans="2:4" hidden="1" x14ac:dyDescent="0.25">
      <c r="B7861" s="21" t="s">
        <v>24142</v>
      </c>
      <c r="C7861" s="21" t="s">
        <v>24143</v>
      </c>
      <c r="D7861" s="21" t="s">
        <v>24144</v>
      </c>
    </row>
    <row r="7862" spans="2:4" hidden="1" x14ac:dyDescent="0.25">
      <c r="B7862" s="21" t="s">
        <v>24145</v>
      </c>
      <c r="C7862" s="21" t="s">
        <v>24146</v>
      </c>
      <c r="D7862" s="21" t="s">
        <v>24147</v>
      </c>
    </row>
    <row r="7863" spans="2:4" hidden="1" x14ac:dyDescent="0.25">
      <c r="B7863" s="21" t="s">
        <v>24148</v>
      </c>
      <c r="C7863" s="21" t="s">
        <v>24149</v>
      </c>
      <c r="D7863" s="21" t="s">
        <v>24150</v>
      </c>
    </row>
    <row r="7864" spans="2:4" hidden="1" x14ac:dyDescent="0.25">
      <c r="B7864" s="21" t="s">
        <v>24151</v>
      </c>
      <c r="C7864" s="21" t="s">
        <v>24152</v>
      </c>
      <c r="D7864" s="21" t="s">
        <v>24153</v>
      </c>
    </row>
    <row r="7865" spans="2:4" hidden="1" x14ac:dyDescent="0.25">
      <c r="B7865" s="21" t="s">
        <v>24154</v>
      </c>
      <c r="C7865" s="21" t="s">
        <v>24155</v>
      </c>
      <c r="D7865" s="21" t="s">
        <v>24156</v>
      </c>
    </row>
    <row r="7866" spans="2:4" hidden="1" x14ac:dyDescent="0.25">
      <c r="B7866" s="21" t="s">
        <v>24157</v>
      </c>
      <c r="C7866" s="21" t="s">
        <v>24158</v>
      </c>
      <c r="D7866" s="21" t="s">
        <v>24159</v>
      </c>
    </row>
    <row r="7867" spans="2:4" hidden="1" x14ac:dyDescent="0.25">
      <c r="B7867" s="21" t="s">
        <v>24160</v>
      </c>
      <c r="C7867" s="21" t="s">
        <v>24161</v>
      </c>
      <c r="D7867" s="21" t="s">
        <v>24162</v>
      </c>
    </row>
    <row r="7868" spans="2:4" hidden="1" x14ac:dyDescent="0.25">
      <c r="B7868" s="21" t="s">
        <v>24163</v>
      </c>
      <c r="C7868" s="21" t="s">
        <v>24164</v>
      </c>
      <c r="D7868" s="21" t="s">
        <v>24165</v>
      </c>
    </row>
    <row r="7869" spans="2:4" hidden="1" x14ac:dyDescent="0.25">
      <c r="B7869" s="21" t="s">
        <v>24166</v>
      </c>
      <c r="C7869" s="21" t="s">
        <v>24167</v>
      </c>
      <c r="D7869" s="21" t="s">
        <v>24168</v>
      </c>
    </row>
    <row r="7870" spans="2:4" hidden="1" x14ac:dyDescent="0.25">
      <c r="B7870" s="21" t="s">
        <v>24169</v>
      </c>
      <c r="C7870" s="21" t="s">
        <v>24170</v>
      </c>
      <c r="D7870" s="21" t="s">
        <v>24171</v>
      </c>
    </row>
    <row r="7871" spans="2:4" hidden="1" x14ac:dyDescent="0.25">
      <c r="B7871" s="21" t="s">
        <v>24172</v>
      </c>
      <c r="C7871" s="21" t="s">
        <v>24173</v>
      </c>
      <c r="D7871" s="21" t="s">
        <v>24174</v>
      </c>
    </row>
    <row r="7872" spans="2:4" hidden="1" x14ac:dyDescent="0.25">
      <c r="B7872" s="21" t="s">
        <v>24175</v>
      </c>
      <c r="C7872" s="21" t="s">
        <v>24176</v>
      </c>
      <c r="D7872" s="21" t="s">
        <v>24177</v>
      </c>
    </row>
    <row r="7873" spans="2:4" hidden="1" x14ac:dyDescent="0.25">
      <c r="B7873" s="21" t="s">
        <v>24178</v>
      </c>
      <c r="C7873" s="21" t="s">
        <v>24179</v>
      </c>
      <c r="D7873" s="21" t="s">
        <v>24180</v>
      </c>
    </row>
    <row r="7874" spans="2:4" hidden="1" x14ac:dyDescent="0.25">
      <c r="B7874" s="21" t="s">
        <v>24181</v>
      </c>
      <c r="C7874" s="21" t="s">
        <v>24182</v>
      </c>
      <c r="D7874" s="21" t="s">
        <v>24183</v>
      </c>
    </row>
    <row r="7875" spans="2:4" hidden="1" x14ac:dyDescent="0.25">
      <c r="B7875" s="21" t="s">
        <v>24184</v>
      </c>
      <c r="C7875" s="21" t="s">
        <v>24185</v>
      </c>
      <c r="D7875" s="21" t="s">
        <v>24186</v>
      </c>
    </row>
    <row r="7876" spans="2:4" hidden="1" x14ac:dyDescent="0.25">
      <c r="B7876" s="21" t="s">
        <v>24187</v>
      </c>
      <c r="C7876" s="21" t="s">
        <v>24188</v>
      </c>
      <c r="D7876" s="21" t="s">
        <v>24189</v>
      </c>
    </row>
    <row r="7877" spans="2:4" hidden="1" x14ac:dyDescent="0.25">
      <c r="B7877" s="21" t="s">
        <v>24190</v>
      </c>
      <c r="C7877" s="21" t="s">
        <v>24191</v>
      </c>
      <c r="D7877" s="21" t="s">
        <v>24192</v>
      </c>
    </row>
    <row r="7878" spans="2:4" hidden="1" x14ac:dyDescent="0.25">
      <c r="B7878" s="21" t="s">
        <v>24193</v>
      </c>
      <c r="C7878" s="21" t="s">
        <v>24194</v>
      </c>
      <c r="D7878" s="21" t="s">
        <v>24195</v>
      </c>
    </row>
    <row r="7879" spans="2:4" hidden="1" x14ac:dyDescent="0.25">
      <c r="B7879" s="21" t="s">
        <v>24196</v>
      </c>
      <c r="C7879" s="21" t="s">
        <v>24197</v>
      </c>
      <c r="D7879" s="21" t="s">
        <v>24198</v>
      </c>
    </row>
    <row r="7880" spans="2:4" hidden="1" x14ac:dyDescent="0.25">
      <c r="B7880" s="21" t="s">
        <v>24199</v>
      </c>
      <c r="C7880" s="21" t="s">
        <v>24200</v>
      </c>
      <c r="D7880" s="21" t="s">
        <v>24201</v>
      </c>
    </row>
    <row r="7881" spans="2:4" hidden="1" x14ac:dyDescent="0.25">
      <c r="B7881" s="21" t="s">
        <v>24202</v>
      </c>
      <c r="C7881" s="21" t="s">
        <v>24203</v>
      </c>
      <c r="D7881" s="21" t="s">
        <v>24204</v>
      </c>
    </row>
    <row r="7882" spans="2:4" hidden="1" x14ac:dyDescent="0.25">
      <c r="B7882" s="21" t="s">
        <v>24205</v>
      </c>
      <c r="C7882" s="21" t="s">
        <v>24206</v>
      </c>
      <c r="D7882" s="21" t="s">
        <v>24207</v>
      </c>
    </row>
    <row r="7883" spans="2:4" hidden="1" x14ac:dyDescent="0.25">
      <c r="B7883" s="21" t="s">
        <v>24208</v>
      </c>
      <c r="C7883" s="21" t="s">
        <v>24209</v>
      </c>
      <c r="D7883" s="21" t="s">
        <v>24210</v>
      </c>
    </row>
    <row r="7884" spans="2:4" hidden="1" x14ac:dyDescent="0.25">
      <c r="B7884" s="21" t="s">
        <v>24211</v>
      </c>
      <c r="C7884" s="21" t="s">
        <v>24212</v>
      </c>
      <c r="D7884" s="21" t="s">
        <v>24213</v>
      </c>
    </row>
    <row r="7885" spans="2:4" hidden="1" x14ac:dyDescent="0.25">
      <c r="B7885" s="21" t="s">
        <v>24214</v>
      </c>
      <c r="C7885" s="21" t="s">
        <v>24215</v>
      </c>
      <c r="D7885" s="21" t="s">
        <v>24216</v>
      </c>
    </row>
    <row r="7886" spans="2:4" hidden="1" x14ac:dyDescent="0.25">
      <c r="B7886" s="21" t="s">
        <v>24217</v>
      </c>
      <c r="C7886" s="21" t="s">
        <v>24218</v>
      </c>
      <c r="D7886" s="21" t="s">
        <v>24219</v>
      </c>
    </row>
    <row r="7887" spans="2:4" hidden="1" x14ac:dyDescent="0.25">
      <c r="B7887" s="21" t="s">
        <v>24220</v>
      </c>
      <c r="C7887" s="21" t="s">
        <v>24221</v>
      </c>
      <c r="D7887" s="21" t="s">
        <v>24222</v>
      </c>
    </row>
    <row r="7888" spans="2:4" hidden="1" x14ac:dyDescent="0.25">
      <c r="B7888" s="21" t="s">
        <v>24223</v>
      </c>
      <c r="C7888" s="21" t="s">
        <v>24224</v>
      </c>
      <c r="D7888" s="21" t="s">
        <v>24225</v>
      </c>
    </row>
    <row r="7889" spans="2:4" hidden="1" x14ac:dyDescent="0.25">
      <c r="B7889" s="21" t="s">
        <v>24226</v>
      </c>
      <c r="C7889" s="21" t="s">
        <v>24227</v>
      </c>
      <c r="D7889" s="21" t="s">
        <v>24228</v>
      </c>
    </row>
    <row r="7890" spans="2:4" hidden="1" x14ac:dyDescent="0.25">
      <c r="B7890" s="21" t="s">
        <v>24229</v>
      </c>
      <c r="C7890" s="21" t="s">
        <v>24230</v>
      </c>
      <c r="D7890" s="21" t="s">
        <v>24231</v>
      </c>
    </row>
    <row r="7891" spans="2:4" hidden="1" x14ac:dyDescent="0.25">
      <c r="B7891" s="21" t="s">
        <v>24232</v>
      </c>
      <c r="C7891" s="21" t="s">
        <v>24233</v>
      </c>
      <c r="D7891" s="21" t="s">
        <v>24234</v>
      </c>
    </row>
    <row r="7892" spans="2:4" hidden="1" x14ac:dyDescent="0.25">
      <c r="B7892" s="21" t="s">
        <v>24235</v>
      </c>
      <c r="C7892" s="21" t="s">
        <v>24236</v>
      </c>
      <c r="D7892" s="21" t="s">
        <v>24237</v>
      </c>
    </row>
    <row r="7893" spans="2:4" hidden="1" x14ac:dyDescent="0.25">
      <c r="B7893" s="21" t="s">
        <v>24238</v>
      </c>
      <c r="C7893" s="21" t="s">
        <v>24239</v>
      </c>
      <c r="D7893" s="21" t="s">
        <v>24240</v>
      </c>
    </row>
    <row r="7894" spans="2:4" hidden="1" x14ac:dyDescent="0.25">
      <c r="B7894" s="21" t="s">
        <v>24241</v>
      </c>
      <c r="C7894" s="21" t="s">
        <v>24242</v>
      </c>
      <c r="D7894" s="21" t="s">
        <v>24243</v>
      </c>
    </row>
    <row r="7895" spans="2:4" hidden="1" x14ac:dyDescent="0.25">
      <c r="B7895" s="21" t="s">
        <v>24244</v>
      </c>
      <c r="C7895" s="21" t="s">
        <v>24245</v>
      </c>
      <c r="D7895" s="21" t="s">
        <v>24246</v>
      </c>
    </row>
    <row r="7896" spans="2:4" hidden="1" x14ac:dyDescent="0.25">
      <c r="B7896" s="21" t="s">
        <v>24247</v>
      </c>
      <c r="C7896" s="21" t="s">
        <v>24248</v>
      </c>
      <c r="D7896" s="21" t="s">
        <v>24249</v>
      </c>
    </row>
    <row r="7897" spans="2:4" hidden="1" x14ac:dyDescent="0.25">
      <c r="B7897" s="21" t="s">
        <v>24250</v>
      </c>
      <c r="C7897" s="21" t="s">
        <v>24251</v>
      </c>
      <c r="D7897" s="21" t="s">
        <v>24252</v>
      </c>
    </row>
    <row r="7898" spans="2:4" hidden="1" x14ac:dyDescent="0.25">
      <c r="B7898" s="21" t="s">
        <v>24253</v>
      </c>
      <c r="C7898" s="21" t="s">
        <v>24254</v>
      </c>
      <c r="D7898" s="21" t="s">
        <v>24255</v>
      </c>
    </row>
    <row r="7899" spans="2:4" hidden="1" x14ac:dyDescent="0.25">
      <c r="B7899" s="21" t="s">
        <v>24256</v>
      </c>
      <c r="C7899" s="21" t="s">
        <v>24257</v>
      </c>
      <c r="D7899" s="21" t="s">
        <v>24258</v>
      </c>
    </row>
    <row r="7900" spans="2:4" hidden="1" x14ac:dyDescent="0.25">
      <c r="B7900" s="21" t="s">
        <v>24259</v>
      </c>
      <c r="C7900" s="21" t="s">
        <v>24260</v>
      </c>
      <c r="D7900" s="21" t="s">
        <v>24261</v>
      </c>
    </row>
    <row r="7901" spans="2:4" hidden="1" x14ac:dyDescent="0.25">
      <c r="B7901" s="21" t="s">
        <v>24262</v>
      </c>
      <c r="C7901" s="21" t="s">
        <v>22538</v>
      </c>
      <c r="D7901" s="21" t="s">
        <v>22539</v>
      </c>
    </row>
    <row r="7902" spans="2:4" hidden="1" x14ac:dyDescent="0.25">
      <c r="B7902" s="21" t="s">
        <v>22540</v>
      </c>
      <c r="C7902" s="21" t="s">
        <v>22541</v>
      </c>
      <c r="D7902" s="21" t="s">
        <v>22542</v>
      </c>
    </row>
    <row r="7903" spans="2:4" hidden="1" x14ac:dyDescent="0.25">
      <c r="B7903" s="21" t="s">
        <v>22543</v>
      </c>
      <c r="C7903" s="21" t="s">
        <v>22544</v>
      </c>
      <c r="D7903" s="21" t="s">
        <v>22545</v>
      </c>
    </row>
    <row r="7904" spans="2:4" hidden="1" x14ac:dyDescent="0.25">
      <c r="B7904" s="21" t="s">
        <v>22546</v>
      </c>
      <c r="C7904" s="21" t="s">
        <v>22547</v>
      </c>
      <c r="D7904" s="21" t="s">
        <v>22548</v>
      </c>
    </row>
    <row r="7905" spans="2:4" hidden="1" x14ac:dyDescent="0.25">
      <c r="B7905" s="21" t="s">
        <v>22549</v>
      </c>
      <c r="C7905" s="21" t="s">
        <v>22550</v>
      </c>
      <c r="D7905" s="21" t="s">
        <v>22551</v>
      </c>
    </row>
    <row r="7906" spans="2:4" hidden="1" x14ac:dyDescent="0.25">
      <c r="B7906" s="21" t="s">
        <v>22552</v>
      </c>
      <c r="C7906" s="21" t="s">
        <v>22553</v>
      </c>
      <c r="D7906" s="21" t="s">
        <v>22554</v>
      </c>
    </row>
    <row r="7907" spans="2:4" hidden="1" x14ac:dyDescent="0.25">
      <c r="B7907" s="21" t="s">
        <v>22555</v>
      </c>
      <c r="C7907" s="21" t="s">
        <v>22556</v>
      </c>
      <c r="D7907" s="21" t="s">
        <v>22557</v>
      </c>
    </row>
    <row r="7908" spans="2:4" hidden="1" x14ac:dyDescent="0.25">
      <c r="B7908" s="21" t="s">
        <v>22558</v>
      </c>
      <c r="C7908" s="21" t="s">
        <v>22559</v>
      </c>
      <c r="D7908" s="21" t="s">
        <v>22560</v>
      </c>
    </row>
    <row r="7909" spans="2:4" hidden="1" x14ac:dyDescent="0.25">
      <c r="B7909" s="21" t="s">
        <v>22561</v>
      </c>
      <c r="C7909" s="21" t="s">
        <v>22562</v>
      </c>
      <c r="D7909" s="21" t="s">
        <v>22563</v>
      </c>
    </row>
    <row r="7910" spans="2:4" hidden="1" x14ac:dyDescent="0.25">
      <c r="B7910" s="21" t="s">
        <v>22564</v>
      </c>
      <c r="C7910" s="21" t="s">
        <v>22565</v>
      </c>
      <c r="D7910" s="21" t="s">
        <v>22566</v>
      </c>
    </row>
    <row r="7911" spans="2:4" hidden="1" x14ac:dyDescent="0.25">
      <c r="B7911" s="21" t="s">
        <v>22567</v>
      </c>
      <c r="C7911" s="21" t="s">
        <v>22568</v>
      </c>
      <c r="D7911" s="21" t="s">
        <v>22569</v>
      </c>
    </row>
    <row r="7912" spans="2:4" hidden="1" x14ac:dyDescent="0.25">
      <c r="B7912" s="21" t="s">
        <v>22570</v>
      </c>
      <c r="C7912" s="21" t="s">
        <v>22571</v>
      </c>
      <c r="D7912" s="21" t="s">
        <v>22572</v>
      </c>
    </row>
    <row r="7913" spans="2:4" hidden="1" x14ac:dyDescent="0.25">
      <c r="B7913" s="21" t="s">
        <v>22573</v>
      </c>
      <c r="C7913" s="21" t="s">
        <v>22574</v>
      </c>
      <c r="D7913" s="21" t="s">
        <v>22575</v>
      </c>
    </row>
    <row r="7914" spans="2:4" hidden="1" x14ac:dyDescent="0.25">
      <c r="B7914" s="21" t="s">
        <v>22576</v>
      </c>
      <c r="C7914" s="21" t="s">
        <v>22577</v>
      </c>
      <c r="D7914" s="21" t="s">
        <v>22578</v>
      </c>
    </row>
    <row r="7915" spans="2:4" hidden="1" x14ac:dyDescent="0.25">
      <c r="B7915" s="21" t="s">
        <v>22579</v>
      </c>
      <c r="C7915" s="21" t="s">
        <v>22580</v>
      </c>
      <c r="D7915" s="21" t="s">
        <v>22581</v>
      </c>
    </row>
    <row r="7916" spans="2:4" hidden="1" x14ac:dyDescent="0.25">
      <c r="B7916" s="21" t="s">
        <v>22582</v>
      </c>
      <c r="C7916" s="21" t="s">
        <v>22583</v>
      </c>
      <c r="D7916" s="21" t="s">
        <v>22584</v>
      </c>
    </row>
    <row r="7917" spans="2:4" hidden="1" x14ac:dyDescent="0.25">
      <c r="B7917" s="21" t="s">
        <v>22585</v>
      </c>
      <c r="C7917" s="21" t="s">
        <v>22586</v>
      </c>
      <c r="D7917" s="21" t="s">
        <v>22587</v>
      </c>
    </row>
    <row r="7918" spans="2:4" hidden="1" x14ac:dyDescent="0.25">
      <c r="B7918" s="21" t="s">
        <v>22588</v>
      </c>
      <c r="C7918" s="21" t="s">
        <v>22589</v>
      </c>
      <c r="D7918" s="21" t="s">
        <v>22590</v>
      </c>
    </row>
    <row r="7919" spans="2:4" hidden="1" x14ac:dyDescent="0.25">
      <c r="B7919" s="21" t="s">
        <v>22591</v>
      </c>
      <c r="C7919" s="21" t="s">
        <v>22592</v>
      </c>
      <c r="D7919" s="21" t="s">
        <v>22593</v>
      </c>
    </row>
    <row r="7920" spans="2:4" hidden="1" x14ac:dyDescent="0.25">
      <c r="B7920" s="21" t="s">
        <v>22594</v>
      </c>
      <c r="C7920" s="21" t="s">
        <v>22595</v>
      </c>
      <c r="D7920" s="21" t="s">
        <v>22596</v>
      </c>
    </row>
    <row r="7921" spans="2:4" hidden="1" x14ac:dyDescent="0.25">
      <c r="B7921" s="21" t="s">
        <v>22597</v>
      </c>
      <c r="C7921" s="21" t="s">
        <v>22598</v>
      </c>
      <c r="D7921" s="21" t="s">
        <v>22599</v>
      </c>
    </row>
    <row r="7922" spans="2:4" hidden="1" x14ac:dyDescent="0.25">
      <c r="B7922" s="21" t="s">
        <v>22600</v>
      </c>
      <c r="C7922" s="21" t="s">
        <v>22601</v>
      </c>
      <c r="D7922" s="21" t="s">
        <v>22602</v>
      </c>
    </row>
    <row r="7923" spans="2:4" hidden="1" x14ac:dyDescent="0.25">
      <c r="B7923" s="21" t="s">
        <v>22603</v>
      </c>
      <c r="C7923" s="21" t="s">
        <v>22604</v>
      </c>
      <c r="D7923" s="21" t="s">
        <v>22605</v>
      </c>
    </row>
    <row r="7924" spans="2:4" hidden="1" x14ac:dyDescent="0.25">
      <c r="B7924" s="21" t="s">
        <v>22606</v>
      </c>
      <c r="C7924" s="21" t="s">
        <v>22607</v>
      </c>
      <c r="D7924" s="21" t="s">
        <v>22608</v>
      </c>
    </row>
    <row r="7925" spans="2:4" hidden="1" x14ac:dyDescent="0.25">
      <c r="B7925" s="21" t="s">
        <v>22609</v>
      </c>
      <c r="C7925" s="21" t="s">
        <v>22610</v>
      </c>
      <c r="D7925" s="21" t="s">
        <v>22611</v>
      </c>
    </row>
    <row r="7926" spans="2:4" hidden="1" x14ac:dyDescent="0.25">
      <c r="B7926" s="21" t="s">
        <v>22612</v>
      </c>
      <c r="C7926" s="21" t="s">
        <v>22613</v>
      </c>
      <c r="D7926" s="21" t="s">
        <v>22614</v>
      </c>
    </row>
    <row r="7927" spans="2:4" hidden="1" x14ac:dyDescent="0.25">
      <c r="B7927" s="21" t="s">
        <v>22615</v>
      </c>
      <c r="C7927" s="21" t="s">
        <v>22616</v>
      </c>
      <c r="D7927" s="21" t="s">
        <v>22617</v>
      </c>
    </row>
    <row r="7928" spans="2:4" hidden="1" x14ac:dyDescent="0.25">
      <c r="B7928" s="21" t="s">
        <v>22618</v>
      </c>
      <c r="C7928" s="21" t="s">
        <v>22619</v>
      </c>
      <c r="D7928" s="21" t="s">
        <v>22620</v>
      </c>
    </row>
    <row r="7929" spans="2:4" hidden="1" x14ac:dyDescent="0.25">
      <c r="B7929" s="21" t="s">
        <v>22621</v>
      </c>
      <c r="C7929" s="21" t="s">
        <v>22622</v>
      </c>
      <c r="D7929" s="21" t="s">
        <v>22623</v>
      </c>
    </row>
    <row r="7930" spans="2:4" hidden="1" x14ac:dyDescent="0.25">
      <c r="B7930" s="21" t="s">
        <v>22624</v>
      </c>
      <c r="C7930" s="21" t="s">
        <v>22625</v>
      </c>
      <c r="D7930" s="21" t="s">
        <v>22626</v>
      </c>
    </row>
    <row r="7931" spans="2:4" hidden="1" x14ac:dyDescent="0.25">
      <c r="B7931" s="21" t="s">
        <v>22627</v>
      </c>
      <c r="C7931" s="21" t="s">
        <v>22628</v>
      </c>
      <c r="D7931" s="21" t="s">
        <v>22629</v>
      </c>
    </row>
    <row r="7932" spans="2:4" hidden="1" x14ac:dyDescent="0.25">
      <c r="B7932" s="21" t="s">
        <v>22630</v>
      </c>
      <c r="C7932" s="21" t="s">
        <v>22631</v>
      </c>
      <c r="D7932" s="21" t="s">
        <v>22632</v>
      </c>
    </row>
    <row r="7933" spans="2:4" hidden="1" x14ac:dyDescent="0.25">
      <c r="B7933" s="21" t="s">
        <v>22633</v>
      </c>
      <c r="C7933" s="21" t="s">
        <v>22634</v>
      </c>
      <c r="D7933" s="21" t="s">
        <v>22635</v>
      </c>
    </row>
    <row r="7934" spans="2:4" hidden="1" x14ac:dyDescent="0.25">
      <c r="B7934" s="21" t="s">
        <v>22636</v>
      </c>
      <c r="C7934" s="21" t="s">
        <v>22637</v>
      </c>
      <c r="D7934" s="21" t="s">
        <v>22638</v>
      </c>
    </row>
    <row r="7935" spans="2:4" hidden="1" x14ac:dyDescent="0.25">
      <c r="B7935" s="21" t="s">
        <v>22639</v>
      </c>
      <c r="C7935" s="21" t="s">
        <v>22640</v>
      </c>
      <c r="D7935" s="21" t="s">
        <v>22641</v>
      </c>
    </row>
    <row r="7936" spans="2:4" hidden="1" x14ac:dyDescent="0.25">
      <c r="B7936" s="21" t="s">
        <v>22642</v>
      </c>
      <c r="C7936" s="21" t="s">
        <v>22643</v>
      </c>
      <c r="D7936" s="21" t="s">
        <v>22644</v>
      </c>
    </row>
    <row r="7937" spans="2:4" hidden="1" x14ac:dyDescent="0.25">
      <c r="B7937" s="21" t="s">
        <v>22645</v>
      </c>
      <c r="C7937" s="21" t="s">
        <v>22646</v>
      </c>
      <c r="D7937" s="21" t="s">
        <v>22647</v>
      </c>
    </row>
    <row r="7938" spans="2:4" hidden="1" x14ac:dyDescent="0.25">
      <c r="B7938" s="21" t="s">
        <v>22648</v>
      </c>
      <c r="C7938" s="21" t="s">
        <v>22649</v>
      </c>
      <c r="D7938" s="21" t="s">
        <v>22650</v>
      </c>
    </row>
    <row r="7939" spans="2:4" hidden="1" x14ac:dyDescent="0.25">
      <c r="B7939" s="21" t="s">
        <v>22651</v>
      </c>
      <c r="C7939" s="21" t="s">
        <v>22652</v>
      </c>
      <c r="D7939" s="21" t="s">
        <v>22653</v>
      </c>
    </row>
    <row r="7940" spans="2:4" hidden="1" x14ac:dyDescent="0.25">
      <c r="B7940" s="21" t="s">
        <v>22654</v>
      </c>
      <c r="C7940" s="21" t="s">
        <v>22655</v>
      </c>
      <c r="D7940" s="21" t="s">
        <v>22656</v>
      </c>
    </row>
    <row r="7941" spans="2:4" hidden="1" x14ac:dyDescent="0.25">
      <c r="B7941" s="21" t="s">
        <v>22657</v>
      </c>
      <c r="C7941" s="21" t="s">
        <v>22658</v>
      </c>
      <c r="D7941" s="21" t="s">
        <v>22659</v>
      </c>
    </row>
    <row r="7942" spans="2:4" hidden="1" x14ac:dyDescent="0.25">
      <c r="B7942" s="21" t="s">
        <v>22660</v>
      </c>
      <c r="C7942" s="21" t="s">
        <v>22661</v>
      </c>
      <c r="D7942" s="21" t="s">
        <v>22662</v>
      </c>
    </row>
    <row r="7943" spans="2:4" hidden="1" x14ac:dyDescent="0.25">
      <c r="B7943" s="21" t="s">
        <v>22663</v>
      </c>
      <c r="C7943" s="21" t="s">
        <v>22664</v>
      </c>
      <c r="D7943" s="21" t="s">
        <v>22665</v>
      </c>
    </row>
    <row r="7944" spans="2:4" hidden="1" x14ac:dyDescent="0.25">
      <c r="B7944" s="21" t="s">
        <v>22666</v>
      </c>
      <c r="C7944" s="21" t="s">
        <v>22667</v>
      </c>
      <c r="D7944" s="21" t="s">
        <v>22668</v>
      </c>
    </row>
    <row r="7945" spans="2:4" hidden="1" x14ac:dyDescent="0.25">
      <c r="B7945" s="21" t="s">
        <v>22669</v>
      </c>
      <c r="C7945" s="21" t="s">
        <v>22670</v>
      </c>
      <c r="D7945" s="21" t="s">
        <v>22671</v>
      </c>
    </row>
    <row r="7946" spans="2:4" hidden="1" x14ac:dyDescent="0.25">
      <c r="B7946" s="21" t="s">
        <v>22672</v>
      </c>
      <c r="C7946" s="21" t="s">
        <v>22673</v>
      </c>
      <c r="D7946" s="21" t="s">
        <v>22674</v>
      </c>
    </row>
    <row r="7947" spans="2:4" hidden="1" x14ac:dyDescent="0.25">
      <c r="B7947" s="21" t="s">
        <v>22675</v>
      </c>
      <c r="C7947" s="21" t="s">
        <v>22676</v>
      </c>
      <c r="D7947" s="21" t="s">
        <v>22677</v>
      </c>
    </row>
    <row r="7948" spans="2:4" hidden="1" x14ac:dyDescent="0.25">
      <c r="B7948" s="21" t="s">
        <v>22678</v>
      </c>
      <c r="C7948" s="21" t="s">
        <v>22679</v>
      </c>
      <c r="D7948" s="21" t="s">
        <v>22680</v>
      </c>
    </row>
    <row r="7949" spans="2:4" hidden="1" x14ac:dyDescent="0.25">
      <c r="B7949" s="21" t="s">
        <v>22681</v>
      </c>
      <c r="C7949" s="21" t="s">
        <v>22682</v>
      </c>
      <c r="D7949" s="21" t="s">
        <v>22683</v>
      </c>
    </row>
    <row r="7950" spans="2:4" hidden="1" x14ac:dyDescent="0.25">
      <c r="B7950" s="21" t="s">
        <v>22684</v>
      </c>
      <c r="C7950" s="21" t="s">
        <v>22685</v>
      </c>
      <c r="D7950" s="21" t="s">
        <v>22686</v>
      </c>
    </row>
    <row r="7951" spans="2:4" hidden="1" x14ac:dyDescent="0.25">
      <c r="B7951" s="21" t="s">
        <v>22687</v>
      </c>
      <c r="C7951" s="21" t="s">
        <v>22688</v>
      </c>
      <c r="D7951" s="21" t="s">
        <v>22689</v>
      </c>
    </row>
    <row r="7952" spans="2:4" hidden="1" x14ac:dyDescent="0.25">
      <c r="B7952" s="21" t="s">
        <v>22690</v>
      </c>
      <c r="C7952" s="21" t="s">
        <v>22691</v>
      </c>
      <c r="D7952" s="21" t="s">
        <v>22692</v>
      </c>
    </row>
    <row r="7953" spans="2:4" hidden="1" x14ac:dyDescent="0.25">
      <c r="B7953" s="21" t="s">
        <v>22693</v>
      </c>
      <c r="C7953" s="21" t="s">
        <v>22694</v>
      </c>
      <c r="D7953" s="21" t="s">
        <v>22695</v>
      </c>
    </row>
    <row r="7954" spans="2:4" hidden="1" x14ac:dyDescent="0.25">
      <c r="B7954" s="21" t="s">
        <v>22696</v>
      </c>
      <c r="C7954" s="21" t="s">
        <v>22697</v>
      </c>
      <c r="D7954" s="21" t="s">
        <v>22698</v>
      </c>
    </row>
    <row r="7955" spans="2:4" hidden="1" x14ac:dyDescent="0.25">
      <c r="B7955" s="21" t="s">
        <v>22699</v>
      </c>
      <c r="C7955" s="21" t="s">
        <v>22700</v>
      </c>
      <c r="D7955" s="21" t="s">
        <v>22701</v>
      </c>
    </row>
    <row r="7956" spans="2:4" hidden="1" x14ac:dyDescent="0.25">
      <c r="B7956" s="21" t="s">
        <v>22702</v>
      </c>
      <c r="C7956" s="21" t="s">
        <v>22703</v>
      </c>
      <c r="D7956" s="21" t="s">
        <v>22704</v>
      </c>
    </row>
    <row r="7957" spans="2:4" hidden="1" x14ac:dyDescent="0.25">
      <c r="B7957" s="21" t="s">
        <v>22705</v>
      </c>
      <c r="C7957" s="21" t="s">
        <v>22706</v>
      </c>
      <c r="D7957" s="21" t="s">
        <v>22707</v>
      </c>
    </row>
    <row r="7958" spans="2:4" hidden="1" x14ac:dyDescent="0.25">
      <c r="B7958" s="21" t="s">
        <v>22708</v>
      </c>
      <c r="C7958" s="21" t="s">
        <v>22709</v>
      </c>
      <c r="D7958" s="21" t="s">
        <v>22710</v>
      </c>
    </row>
    <row r="7959" spans="2:4" hidden="1" x14ac:dyDescent="0.25">
      <c r="B7959" s="21" t="s">
        <v>22711</v>
      </c>
      <c r="C7959" s="21" t="s">
        <v>22712</v>
      </c>
      <c r="D7959" s="21" t="s">
        <v>22713</v>
      </c>
    </row>
    <row r="7960" spans="2:4" hidden="1" x14ac:dyDescent="0.25">
      <c r="B7960" s="21" t="s">
        <v>22714</v>
      </c>
      <c r="C7960" s="21" t="s">
        <v>22715</v>
      </c>
      <c r="D7960" s="21" t="s">
        <v>22716</v>
      </c>
    </row>
    <row r="7961" spans="2:4" hidden="1" x14ac:dyDescent="0.25">
      <c r="B7961" s="21" t="s">
        <v>22717</v>
      </c>
      <c r="C7961" s="21" t="s">
        <v>22718</v>
      </c>
      <c r="D7961" s="21" t="s">
        <v>22719</v>
      </c>
    </row>
    <row r="7962" spans="2:4" hidden="1" x14ac:dyDescent="0.25">
      <c r="B7962" s="21" t="s">
        <v>22720</v>
      </c>
      <c r="C7962" s="21" t="s">
        <v>22721</v>
      </c>
      <c r="D7962" s="21" t="s">
        <v>22722</v>
      </c>
    </row>
    <row r="7963" spans="2:4" hidden="1" x14ac:dyDescent="0.25">
      <c r="B7963" s="21" t="s">
        <v>22723</v>
      </c>
      <c r="C7963" s="21" t="s">
        <v>22724</v>
      </c>
      <c r="D7963" s="21" t="s">
        <v>22725</v>
      </c>
    </row>
    <row r="7964" spans="2:4" hidden="1" x14ac:dyDescent="0.25">
      <c r="B7964" s="21" t="s">
        <v>22726</v>
      </c>
      <c r="C7964" s="21" t="s">
        <v>22727</v>
      </c>
      <c r="D7964" s="21" t="s">
        <v>22728</v>
      </c>
    </row>
    <row r="7965" spans="2:4" hidden="1" x14ac:dyDescent="0.25">
      <c r="B7965" s="21" t="s">
        <v>22729</v>
      </c>
      <c r="C7965" s="21" t="s">
        <v>22730</v>
      </c>
      <c r="D7965" s="21" t="s">
        <v>22731</v>
      </c>
    </row>
    <row r="7966" spans="2:4" hidden="1" x14ac:dyDescent="0.25">
      <c r="B7966" s="21" t="s">
        <v>22732</v>
      </c>
      <c r="C7966" s="21" t="s">
        <v>22733</v>
      </c>
      <c r="D7966" s="21" t="s">
        <v>22734</v>
      </c>
    </row>
    <row r="7967" spans="2:4" hidden="1" x14ac:dyDescent="0.25">
      <c r="B7967" s="21" t="s">
        <v>22735</v>
      </c>
      <c r="C7967" s="21" t="s">
        <v>22736</v>
      </c>
      <c r="D7967" s="21" t="s">
        <v>22737</v>
      </c>
    </row>
    <row r="7968" spans="2:4" hidden="1" x14ac:dyDescent="0.25">
      <c r="B7968" s="21" t="s">
        <v>22738</v>
      </c>
      <c r="C7968" s="21" t="s">
        <v>22739</v>
      </c>
      <c r="D7968" s="21" t="s">
        <v>22740</v>
      </c>
    </row>
    <row r="7969" spans="2:4" hidden="1" x14ac:dyDescent="0.25">
      <c r="B7969" s="21" t="s">
        <v>22741</v>
      </c>
      <c r="C7969" s="21" t="s">
        <v>22742</v>
      </c>
      <c r="D7969" s="21" t="s">
        <v>22743</v>
      </c>
    </row>
    <row r="7970" spans="2:4" hidden="1" x14ac:dyDescent="0.25">
      <c r="B7970" s="21" t="s">
        <v>22744</v>
      </c>
      <c r="C7970" s="21" t="s">
        <v>22745</v>
      </c>
      <c r="D7970" s="21" t="s">
        <v>22746</v>
      </c>
    </row>
    <row r="7971" spans="2:4" hidden="1" x14ac:dyDescent="0.25">
      <c r="B7971" s="21" t="s">
        <v>22747</v>
      </c>
      <c r="C7971" s="21" t="s">
        <v>22748</v>
      </c>
      <c r="D7971" s="21" t="s">
        <v>22749</v>
      </c>
    </row>
    <row r="7972" spans="2:4" hidden="1" x14ac:dyDescent="0.25">
      <c r="B7972" s="21" t="s">
        <v>22750</v>
      </c>
      <c r="C7972" s="21" t="s">
        <v>22751</v>
      </c>
      <c r="D7972" s="21" t="s">
        <v>22752</v>
      </c>
    </row>
    <row r="7973" spans="2:4" hidden="1" x14ac:dyDescent="0.25">
      <c r="B7973" s="21" t="s">
        <v>22753</v>
      </c>
      <c r="C7973" s="21" t="s">
        <v>22754</v>
      </c>
      <c r="D7973" s="21" t="s">
        <v>22755</v>
      </c>
    </row>
    <row r="7974" spans="2:4" hidden="1" x14ac:dyDescent="0.25">
      <c r="B7974" s="21" t="s">
        <v>22756</v>
      </c>
      <c r="C7974" s="21" t="s">
        <v>22757</v>
      </c>
      <c r="D7974" s="21" t="s">
        <v>22758</v>
      </c>
    </row>
    <row r="7975" spans="2:4" hidden="1" x14ac:dyDescent="0.25">
      <c r="B7975" s="21" t="s">
        <v>22759</v>
      </c>
      <c r="C7975" s="21" t="s">
        <v>22760</v>
      </c>
      <c r="D7975" s="21" t="s">
        <v>22761</v>
      </c>
    </row>
    <row r="7976" spans="2:4" hidden="1" x14ac:dyDescent="0.25">
      <c r="B7976" s="21" t="s">
        <v>22762</v>
      </c>
      <c r="C7976" s="21" t="s">
        <v>22763</v>
      </c>
      <c r="D7976" s="21" t="s">
        <v>22764</v>
      </c>
    </row>
    <row r="7977" spans="2:4" hidden="1" x14ac:dyDescent="0.25">
      <c r="B7977" s="21" t="s">
        <v>22765</v>
      </c>
      <c r="C7977" s="21" t="s">
        <v>22766</v>
      </c>
      <c r="D7977" s="21" t="s">
        <v>22767</v>
      </c>
    </row>
    <row r="7978" spans="2:4" hidden="1" x14ac:dyDescent="0.25">
      <c r="B7978" s="21" t="s">
        <v>22768</v>
      </c>
      <c r="C7978" s="21" t="s">
        <v>22769</v>
      </c>
      <c r="D7978" s="21" t="s">
        <v>22770</v>
      </c>
    </row>
    <row r="7979" spans="2:4" hidden="1" x14ac:dyDescent="0.25">
      <c r="B7979" s="21" t="s">
        <v>22771</v>
      </c>
      <c r="C7979" s="21" t="s">
        <v>22772</v>
      </c>
      <c r="D7979" s="21" t="s">
        <v>22773</v>
      </c>
    </row>
    <row r="7980" spans="2:4" hidden="1" x14ac:dyDescent="0.25">
      <c r="B7980" s="21" t="s">
        <v>22774</v>
      </c>
      <c r="C7980" s="21" t="s">
        <v>22775</v>
      </c>
      <c r="D7980" s="21" t="s">
        <v>22776</v>
      </c>
    </row>
    <row r="7981" spans="2:4" hidden="1" x14ac:dyDescent="0.25">
      <c r="B7981" s="21" t="s">
        <v>22777</v>
      </c>
      <c r="C7981" s="21" t="s">
        <v>22778</v>
      </c>
      <c r="D7981" s="21" t="s">
        <v>22779</v>
      </c>
    </row>
    <row r="7982" spans="2:4" hidden="1" x14ac:dyDescent="0.25">
      <c r="B7982" s="21" t="s">
        <v>22780</v>
      </c>
      <c r="C7982" s="21" t="s">
        <v>22781</v>
      </c>
      <c r="D7982" s="21" t="s">
        <v>22782</v>
      </c>
    </row>
    <row r="7983" spans="2:4" hidden="1" x14ac:dyDescent="0.25">
      <c r="B7983" s="21" t="s">
        <v>22783</v>
      </c>
      <c r="C7983" s="21" t="s">
        <v>22784</v>
      </c>
      <c r="D7983" s="21" t="s">
        <v>22785</v>
      </c>
    </row>
    <row r="7984" spans="2:4" hidden="1" x14ac:dyDescent="0.25">
      <c r="B7984" s="21" t="s">
        <v>22786</v>
      </c>
      <c r="C7984" s="21" t="s">
        <v>22787</v>
      </c>
      <c r="D7984" s="21" t="s">
        <v>22788</v>
      </c>
    </row>
    <row r="7985" spans="2:4" hidden="1" x14ac:dyDescent="0.25">
      <c r="B7985" s="21" t="s">
        <v>22789</v>
      </c>
      <c r="C7985" s="21" t="s">
        <v>22790</v>
      </c>
      <c r="D7985" s="21" t="s">
        <v>22791</v>
      </c>
    </row>
    <row r="7986" spans="2:4" hidden="1" x14ac:dyDescent="0.25">
      <c r="B7986" s="21" t="s">
        <v>22792</v>
      </c>
      <c r="C7986" s="21" t="s">
        <v>22793</v>
      </c>
      <c r="D7986" s="21" t="s">
        <v>22794</v>
      </c>
    </row>
    <row r="7987" spans="2:4" hidden="1" x14ac:dyDescent="0.25">
      <c r="B7987" s="21" t="s">
        <v>22795</v>
      </c>
      <c r="C7987" s="21" t="s">
        <v>22796</v>
      </c>
      <c r="D7987" s="21" t="s">
        <v>22797</v>
      </c>
    </row>
    <row r="7988" spans="2:4" hidden="1" x14ac:dyDescent="0.25">
      <c r="B7988" s="21" t="s">
        <v>22798</v>
      </c>
      <c r="C7988" s="21" t="s">
        <v>22799</v>
      </c>
      <c r="D7988" s="21" t="s">
        <v>22800</v>
      </c>
    </row>
    <row r="7989" spans="2:4" hidden="1" x14ac:dyDescent="0.25">
      <c r="B7989" s="21" t="s">
        <v>22801</v>
      </c>
      <c r="C7989" s="21" t="s">
        <v>22802</v>
      </c>
      <c r="D7989" s="21" t="s">
        <v>22803</v>
      </c>
    </row>
    <row r="7990" spans="2:4" hidden="1" x14ac:dyDescent="0.25">
      <c r="B7990" s="21" t="s">
        <v>22804</v>
      </c>
      <c r="C7990" s="21" t="s">
        <v>22805</v>
      </c>
      <c r="D7990" s="21" t="s">
        <v>22806</v>
      </c>
    </row>
    <row r="7991" spans="2:4" hidden="1" x14ac:dyDescent="0.25">
      <c r="B7991" s="21" t="s">
        <v>22807</v>
      </c>
      <c r="C7991" s="21" t="s">
        <v>22808</v>
      </c>
      <c r="D7991" s="21" t="s">
        <v>22809</v>
      </c>
    </row>
    <row r="7992" spans="2:4" hidden="1" x14ac:dyDescent="0.25">
      <c r="B7992" s="21" t="s">
        <v>22810</v>
      </c>
      <c r="C7992" s="21" t="s">
        <v>22811</v>
      </c>
      <c r="D7992" s="21" t="s">
        <v>22812</v>
      </c>
    </row>
    <row r="7993" spans="2:4" hidden="1" x14ac:dyDescent="0.25">
      <c r="B7993" s="21" t="s">
        <v>22813</v>
      </c>
      <c r="C7993" s="21" t="s">
        <v>22814</v>
      </c>
      <c r="D7993" s="21" t="s">
        <v>22815</v>
      </c>
    </row>
    <row r="7994" spans="2:4" hidden="1" x14ac:dyDescent="0.25">
      <c r="B7994" s="21" t="s">
        <v>22816</v>
      </c>
      <c r="C7994" s="21" t="s">
        <v>24519</v>
      </c>
      <c r="D7994" s="21" t="s">
        <v>24520</v>
      </c>
    </row>
    <row r="7995" spans="2:4" hidden="1" x14ac:dyDescent="0.25">
      <c r="B7995" s="21" t="s">
        <v>24521</v>
      </c>
      <c r="C7995" s="21" t="s">
        <v>24522</v>
      </c>
      <c r="D7995" s="21" t="s">
        <v>24523</v>
      </c>
    </row>
    <row r="7996" spans="2:4" hidden="1" x14ac:dyDescent="0.25">
      <c r="B7996" s="21" t="s">
        <v>24524</v>
      </c>
      <c r="C7996" s="21" t="s">
        <v>24525</v>
      </c>
      <c r="D7996" s="21" t="s">
        <v>24526</v>
      </c>
    </row>
    <row r="7997" spans="2:4" hidden="1" x14ac:dyDescent="0.25">
      <c r="B7997" s="21" t="s">
        <v>24527</v>
      </c>
      <c r="C7997" s="21" t="s">
        <v>24528</v>
      </c>
      <c r="D7997" s="21" t="s">
        <v>24529</v>
      </c>
    </row>
    <row r="7998" spans="2:4" hidden="1" x14ac:dyDescent="0.25">
      <c r="B7998" s="21" t="s">
        <v>24530</v>
      </c>
      <c r="C7998" s="21" t="s">
        <v>24531</v>
      </c>
      <c r="D7998" s="21" t="s">
        <v>24532</v>
      </c>
    </row>
    <row r="7999" spans="2:4" hidden="1" x14ac:dyDescent="0.25">
      <c r="B7999" s="21" t="s">
        <v>24533</v>
      </c>
      <c r="C7999" s="21" t="s">
        <v>24534</v>
      </c>
      <c r="D7999" s="21" t="s">
        <v>24535</v>
      </c>
    </row>
    <row r="8000" spans="2:4" hidden="1" x14ac:dyDescent="0.25">
      <c r="B8000" s="21" t="s">
        <v>24536</v>
      </c>
      <c r="C8000" s="21" t="s">
        <v>24537</v>
      </c>
      <c r="D8000" s="21" t="s">
        <v>24538</v>
      </c>
    </row>
    <row r="8001" spans="2:4" hidden="1" x14ac:dyDescent="0.25">
      <c r="B8001" s="21" t="s">
        <v>24539</v>
      </c>
      <c r="C8001" s="21" t="s">
        <v>24540</v>
      </c>
      <c r="D8001" s="21" t="s">
        <v>24541</v>
      </c>
    </row>
    <row r="8002" spans="2:4" hidden="1" x14ac:dyDescent="0.25">
      <c r="B8002" s="21" t="s">
        <v>24542</v>
      </c>
      <c r="C8002" s="21" t="s">
        <v>24543</v>
      </c>
      <c r="D8002" s="21" t="s">
        <v>24544</v>
      </c>
    </row>
    <row r="8003" spans="2:4" hidden="1" x14ac:dyDescent="0.25">
      <c r="B8003" s="21" t="s">
        <v>24545</v>
      </c>
      <c r="C8003" s="21" t="s">
        <v>24546</v>
      </c>
      <c r="D8003" s="21" t="s">
        <v>24547</v>
      </c>
    </row>
    <row r="8004" spans="2:4" hidden="1" x14ac:dyDescent="0.25">
      <c r="B8004" s="21" t="s">
        <v>24548</v>
      </c>
      <c r="C8004" s="21" t="s">
        <v>24549</v>
      </c>
      <c r="D8004" s="21" t="s">
        <v>24550</v>
      </c>
    </row>
    <row r="8005" spans="2:4" hidden="1" x14ac:dyDescent="0.25">
      <c r="B8005" s="21" t="s">
        <v>24551</v>
      </c>
      <c r="C8005" s="21" t="s">
        <v>24552</v>
      </c>
      <c r="D8005" s="21" t="s">
        <v>24553</v>
      </c>
    </row>
    <row r="8006" spans="2:4" hidden="1" x14ac:dyDescent="0.25">
      <c r="B8006" s="21" t="s">
        <v>24554</v>
      </c>
      <c r="C8006" s="21" t="s">
        <v>24555</v>
      </c>
      <c r="D8006" s="21" t="s">
        <v>24556</v>
      </c>
    </row>
    <row r="8007" spans="2:4" hidden="1" x14ac:dyDescent="0.25">
      <c r="B8007" s="21" t="s">
        <v>24557</v>
      </c>
      <c r="C8007" s="21" t="s">
        <v>24558</v>
      </c>
      <c r="D8007" s="21" t="s">
        <v>24559</v>
      </c>
    </row>
    <row r="8008" spans="2:4" hidden="1" x14ac:dyDescent="0.25">
      <c r="B8008" s="21" t="s">
        <v>24560</v>
      </c>
      <c r="C8008" s="21" t="s">
        <v>24561</v>
      </c>
      <c r="D8008" s="21" t="s">
        <v>24562</v>
      </c>
    </row>
    <row r="8009" spans="2:4" hidden="1" x14ac:dyDescent="0.25">
      <c r="B8009" s="21" t="s">
        <v>24563</v>
      </c>
      <c r="C8009" s="21" t="s">
        <v>24564</v>
      </c>
      <c r="D8009" s="21" t="s">
        <v>24565</v>
      </c>
    </row>
    <row r="8010" spans="2:4" hidden="1" x14ac:dyDescent="0.25">
      <c r="B8010" s="21" t="s">
        <v>24566</v>
      </c>
      <c r="C8010" s="21" t="s">
        <v>24567</v>
      </c>
      <c r="D8010" s="21" t="s">
        <v>24568</v>
      </c>
    </row>
    <row r="8011" spans="2:4" hidden="1" x14ac:dyDescent="0.25">
      <c r="B8011" s="21" t="s">
        <v>24569</v>
      </c>
      <c r="C8011" s="21" t="s">
        <v>24570</v>
      </c>
      <c r="D8011" s="21" t="s">
        <v>24571</v>
      </c>
    </row>
    <row r="8012" spans="2:4" hidden="1" x14ac:dyDescent="0.25">
      <c r="B8012" s="21" t="s">
        <v>24572</v>
      </c>
      <c r="C8012" s="21" t="s">
        <v>24573</v>
      </c>
      <c r="D8012" s="21" t="s">
        <v>24574</v>
      </c>
    </row>
    <row r="8013" spans="2:4" hidden="1" x14ac:dyDescent="0.25">
      <c r="B8013" s="21" t="s">
        <v>24575</v>
      </c>
      <c r="C8013" s="21" t="s">
        <v>24576</v>
      </c>
      <c r="D8013" s="21" t="s">
        <v>24577</v>
      </c>
    </row>
    <row r="8014" spans="2:4" hidden="1" x14ac:dyDescent="0.25">
      <c r="B8014" s="21" t="s">
        <v>24578</v>
      </c>
      <c r="C8014" s="21" t="s">
        <v>24579</v>
      </c>
      <c r="D8014" s="21" t="s">
        <v>24580</v>
      </c>
    </row>
    <row r="8015" spans="2:4" hidden="1" x14ac:dyDescent="0.25">
      <c r="B8015" s="21" t="s">
        <v>24581</v>
      </c>
      <c r="C8015" s="21" t="s">
        <v>24582</v>
      </c>
      <c r="D8015" s="21" t="s">
        <v>24583</v>
      </c>
    </row>
    <row r="8016" spans="2:4" hidden="1" x14ac:dyDescent="0.25">
      <c r="B8016" s="21" t="s">
        <v>24584</v>
      </c>
      <c r="C8016" s="21" t="s">
        <v>24585</v>
      </c>
      <c r="D8016" s="21" t="s">
        <v>24586</v>
      </c>
    </row>
    <row r="8017" spans="2:4" hidden="1" x14ac:dyDescent="0.25">
      <c r="B8017" s="21" t="s">
        <v>24587</v>
      </c>
      <c r="C8017" s="21" t="s">
        <v>24588</v>
      </c>
      <c r="D8017" s="21" t="s">
        <v>24589</v>
      </c>
    </row>
    <row r="8018" spans="2:4" hidden="1" x14ac:dyDescent="0.25">
      <c r="B8018" s="21" t="s">
        <v>24590</v>
      </c>
      <c r="C8018" s="21" t="s">
        <v>24591</v>
      </c>
      <c r="D8018" s="21" t="s">
        <v>24592</v>
      </c>
    </row>
    <row r="8019" spans="2:4" hidden="1" x14ac:dyDescent="0.25">
      <c r="B8019" s="21" t="s">
        <v>24593</v>
      </c>
      <c r="C8019" s="21" t="s">
        <v>24594</v>
      </c>
      <c r="D8019" s="21" t="s">
        <v>24595</v>
      </c>
    </row>
    <row r="8020" spans="2:4" hidden="1" x14ac:dyDescent="0.25">
      <c r="B8020" s="21" t="s">
        <v>24596</v>
      </c>
      <c r="C8020" s="21" t="s">
        <v>24597</v>
      </c>
      <c r="D8020" s="21" t="s">
        <v>24598</v>
      </c>
    </row>
    <row r="8021" spans="2:4" hidden="1" x14ac:dyDescent="0.25">
      <c r="B8021" s="21" t="s">
        <v>24599</v>
      </c>
      <c r="C8021" s="21" t="s">
        <v>24600</v>
      </c>
      <c r="D8021" s="21" t="s">
        <v>24601</v>
      </c>
    </row>
    <row r="8022" spans="2:4" hidden="1" x14ac:dyDescent="0.25">
      <c r="B8022" s="21" t="s">
        <v>24602</v>
      </c>
      <c r="C8022" s="21" t="s">
        <v>24603</v>
      </c>
      <c r="D8022" s="21" t="s">
        <v>24604</v>
      </c>
    </row>
    <row r="8023" spans="2:4" hidden="1" x14ac:dyDescent="0.25">
      <c r="B8023" s="21" t="s">
        <v>24605</v>
      </c>
      <c r="C8023" s="21" t="s">
        <v>24606</v>
      </c>
      <c r="D8023" s="21" t="s">
        <v>24607</v>
      </c>
    </row>
    <row r="8024" spans="2:4" hidden="1" x14ac:dyDescent="0.25">
      <c r="B8024" s="21" t="s">
        <v>24608</v>
      </c>
      <c r="C8024" s="21" t="s">
        <v>24609</v>
      </c>
      <c r="D8024" s="21" t="s">
        <v>24610</v>
      </c>
    </row>
    <row r="8025" spans="2:4" hidden="1" x14ac:dyDescent="0.25">
      <c r="B8025" s="21" t="s">
        <v>24611</v>
      </c>
      <c r="C8025" s="21" t="s">
        <v>24612</v>
      </c>
      <c r="D8025" s="21" t="s">
        <v>24613</v>
      </c>
    </row>
    <row r="8026" spans="2:4" hidden="1" x14ac:dyDescent="0.25">
      <c r="B8026" s="21" t="s">
        <v>24614</v>
      </c>
      <c r="C8026" s="21" t="s">
        <v>24615</v>
      </c>
      <c r="D8026" s="21" t="s">
        <v>24616</v>
      </c>
    </row>
    <row r="8027" spans="2:4" hidden="1" x14ac:dyDescent="0.25">
      <c r="B8027" s="21" t="s">
        <v>24617</v>
      </c>
      <c r="C8027" s="21" t="s">
        <v>24618</v>
      </c>
      <c r="D8027" s="21" t="s">
        <v>24619</v>
      </c>
    </row>
    <row r="8028" spans="2:4" hidden="1" x14ac:dyDescent="0.25">
      <c r="B8028" s="21" t="s">
        <v>24620</v>
      </c>
      <c r="C8028" s="21" t="s">
        <v>24621</v>
      </c>
      <c r="D8028" s="21" t="s">
        <v>24622</v>
      </c>
    </row>
    <row r="8029" spans="2:4" hidden="1" x14ac:dyDescent="0.25">
      <c r="B8029" s="21" t="s">
        <v>24623</v>
      </c>
      <c r="C8029" s="21" t="s">
        <v>24624</v>
      </c>
      <c r="D8029" s="21" t="s">
        <v>24625</v>
      </c>
    </row>
    <row r="8030" spans="2:4" hidden="1" x14ac:dyDescent="0.25">
      <c r="B8030" s="21" t="s">
        <v>24626</v>
      </c>
      <c r="C8030" s="21" t="s">
        <v>24627</v>
      </c>
      <c r="D8030" s="21" t="s">
        <v>24628</v>
      </c>
    </row>
    <row r="8031" spans="2:4" hidden="1" x14ac:dyDescent="0.25">
      <c r="B8031" s="21" t="s">
        <v>24629</v>
      </c>
      <c r="C8031" s="21" t="s">
        <v>24630</v>
      </c>
      <c r="D8031" s="21" t="s">
        <v>24631</v>
      </c>
    </row>
    <row r="8032" spans="2:4" hidden="1" x14ac:dyDescent="0.25">
      <c r="B8032" s="21" t="s">
        <v>24632</v>
      </c>
      <c r="C8032" s="21" t="s">
        <v>24633</v>
      </c>
      <c r="D8032" s="21" t="s">
        <v>24634</v>
      </c>
    </row>
    <row r="8033" spans="2:4" hidden="1" x14ac:dyDescent="0.25">
      <c r="B8033" s="21" t="s">
        <v>24635</v>
      </c>
      <c r="C8033" s="21" t="s">
        <v>24636</v>
      </c>
      <c r="D8033" s="21" t="s">
        <v>24637</v>
      </c>
    </row>
    <row r="8034" spans="2:4" hidden="1" x14ac:dyDescent="0.25">
      <c r="B8034" s="21" t="s">
        <v>24638</v>
      </c>
      <c r="C8034" s="21" t="s">
        <v>24639</v>
      </c>
      <c r="D8034" s="21" t="s">
        <v>24640</v>
      </c>
    </row>
    <row r="8035" spans="2:4" hidden="1" x14ac:dyDescent="0.25">
      <c r="B8035" s="21" t="s">
        <v>24641</v>
      </c>
      <c r="C8035" s="21" t="s">
        <v>24642</v>
      </c>
      <c r="D8035" s="21" t="s">
        <v>24643</v>
      </c>
    </row>
    <row r="8036" spans="2:4" hidden="1" x14ac:dyDescent="0.25">
      <c r="B8036" s="21" t="s">
        <v>24644</v>
      </c>
      <c r="C8036" s="21" t="s">
        <v>24645</v>
      </c>
      <c r="D8036" s="21" t="s">
        <v>24646</v>
      </c>
    </row>
    <row r="8037" spans="2:4" hidden="1" x14ac:dyDescent="0.25">
      <c r="B8037" s="21" t="s">
        <v>24647</v>
      </c>
      <c r="C8037" s="21" t="s">
        <v>24648</v>
      </c>
      <c r="D8037" s="21" t="s">
        <v>24649</v>
      </c>
    </row>
    <row r="8038" spans="2:4" hidden="1" x14ac:dyDescent="0.25">
      <c r="B8038" s="21" t="s">
        <v>24650</v>
      </c>
      <c r="C8038" s="21" t="s">
        <v>24651</v>
      </c>
      <c r="D8038" s="21" t="s">
        <v>24652</v>
      </c>
    </row>
    <row r="8039" spans="2:4" hidden="1" x14ac:dyDescent="0.25">
      <c r="B8039" s="21" t="s">
        <v>24653</v>
      </c>
      <c r="C8039" s="21" t="s">
        <v>24654</v>
      </c>
      <c r="D8039" s="21" t="s">
        <v>24655</v>
      </c>
    </row>
    <row r="8040" spans="2:4" hidden="1" x14ac:dyDescent="0.25">
      <c r="B8040" s="21" t="s">
        <v>24656</v>
      </c>
      <c r="C8040" s="21" t="s">
        <v>24657</v>
      </c>
      <c r="D8040" s="21" t="s">
        <v>24658</v>
      </c>
    </row>
    <row r="8041" spans="2:4" hidden="1" x14ac:dyDescent="0.25">
      <c r="B8041" s="21" t="s">
        <v>24659</v>
      </c>
      <c r="C8041" s="21" t="s">
        <v>24660</v>
      </c>
      <c r="D8041" s="21" t="s">
        <v>24661</v>
      </c>
    </row>
    <row r="8042" spans="2:4" hidden="1" x14ac:dyDescent="0.25">
      <c r="B8042" s="21" t="s">
        <v>24662</v>
      </c>
      <c r="C8042" s="21" t="s">
        <v>24663</v>
      </c>
      <c r="D8042" s="21" t="s">
        <v>24664</v>
      </c>
    </row>
    <row r="8043" spans="2:4" hidden="1" x14ac:dyDescent="0.25">
      <c r="B8043" s="21" t="s">
        <v>24665</v>
      </c>
      <c r="C8043" s="21" t="s">
        <v>24666</v>
      </c>
      <c r="D8043" s="21" t="s">
        <v>24667</v>
      </c>
    </row>
    <row r="8044" spans="2:4" hidden="1" x14ac:dyDescent="0.25">
      <c r="B8044" s="21" t="s">
        <v>24668</v>
      </c>
      <c r="C8044" s="21" t="s">
        <v>24669</v>
      </c>
      <c r="D8044" s="21" t="s">
        <v>24670</v>
      </c>
    </row>
    <row r="8045" spans="2:4" hidden="1" x14ac:dyDescent="0.25">
      <c r="B8045" s="21" t="s">
        <v>24671</v>
      </c>
      <c r="C8045" s="21" t="s">
        <v>24672</v>
      </c>
      <c r="D8045" s="21" t="s">
        <v>24673</v>
      </c>
    </row>
    <row r="8046" spans="2:4" hidden="1" x14ac:dyDescent="0.25">
      <c r="B8046" s="21" t="s">
        <v>24674</v>
      </c>
      <c r="C8046" s="21" t="s">
        <v>24675</v>
      </c>
      <c r="D8046" s="21" t="s">
        <v>24676</v>
      </c>
    </row>
    <row r="8047" spans="2:4" hidden="1" x14ac:dyDescent="0.25">
      <c r="B8047" s="21" t="s">
        <v>24677</v>
      </c>
      <c r="C8047" s="21" t="s">
        <v>24678</v>
      </c>
      <c r="D8047" s="21" t="s">
        <v>24679</v>
      </c>
    </row>
    <row r="8048" spans="2:4" hidden="1" x14ac:dyDescent="0.25">
      <c r="B8048" s="21" t="s">
        <v>24680</v>
      </c>
      <c r="C8048" s="21" t="s">
        <v>24681</v>
      </c>
      <c r="D8048" s="21" t="s">
        <v>24682</v>
      </c>
    </row>
    <row r="8049" spans="2:4" hidden="1" x14ac:dyDescent="0.25">
      <c r="B8049" s="21" t="s">
        <v>24683</v>
      </c>
      <c r="C8049" s="21" t="s">
        <v>24684</v>
      </c>
      <c r="D8049" s="21" t="s">
        <v>24685</v>
      </c>
    </row>
    <row r="8050" spans="2:4" hidden="1" x14ac:dyDescent="0.25">
      <c r="B8050" s="21" t="s">
        <v>24686</v>
      </c>
      <c r="C8050" s="21" t="s">
        <v>24687</v>
      </c>
      <c r="D8050" s="21" t="s">
        <v>24688</v>
      </c>
    </row>
    <row r="8051" spans="2:4" hidden="1" x14ac:dyDescent="0.25">
      <c r="B8051" s="21" t="s">
        <v>24689</v>
      </c>
      <c r="C8051" s="21" t="s">
        <v>24690</v>
      </c>
      <c r="D8051" s="21" t="s">
        <v>24691</v>
      </c>
    </row>
    <row r="8052" spans="2:4" hidden="1" x14ac:dyDescent="0.25">
      <c r="B8052" s="21" t="s">
        <v>24692</v>
      </c>
      <c r="C8052" s="21" t="s">
        <v>24693</v>
      </c>
      <c r="D8052" s="21" t="s">
        <v>24694</v>
      </c>
    </row>
    <row r="8053" spans="2:4" hidden="1" x14ac:dyDescent="0.25">
      <c r="B8053" s="21" t="s">
        <v>24695</v>
      </c>
      <c r="C8053" s="21" t="s">
        <v>24696</v>
      </c>
      <c r="D8053" s="21" t="s">
        <v>24697</v>
      </c>
    </row>
    <row r="8054" spans="2:4" hidden="1" x14ac:dyDescent="0.25">
      <c r="B8054" s="21" t="s">
        <v>24698</v>
      </c>
      <c r="C8054" s="21" t="s">
        <v>24699</v>
      </c>
      <c r="D8054" s="21" t="s">
        <v>24700</v>
      </c>
    </row>
    <row r="8055" spans="2:4" hidden="1" x14ac:dyDescent="0.25">
      <c r="B8055" s="21" t="s">
        <v>24701</v>
      </c>
      <c r="C8055" s="21" t="s">
        <v>24702</v>
      </c>
      <c r="D8055" s="21" t="s">
        <v>24703</v>
      </c>
    </row>
    <row r="8056" spans="2:4" hidden="1" x14ac:dyDescent="0.25">
      <c r="B8056" s="21" t="s">
        <v>24704</v>
      </c>
      <c r="C8056" s="21" t="s">
        <v>24705</v>
      </c>
      <c r="D8056" s="21" t="s">
        <v>24706</v>
      </c>
    </row>
    <row r="8057" spans="2:4" hidden="1" x14ac:dyDescent="0.25">
      <c r="B8057" s="21" t="s">
        <v>24707</v>
      </c>
      <c r="C8057" s="21" t="s">
        <v>24708</v>
      </c>
      <c r="D8057" s="21" t="s">
        <v>24709</v>
      </c>
    </row>
    <row r="8058" spans="2:4" hidden="1" x14ac:dyDescent="0.25">
      <c r="B8058" s="21" t="s">
        <v>24710</v>
      </c>
      <c r="C8058" s="21" t="s">
        <v>24711</v>
      </c>
      <c r="D8058" s="21" t="s">
        <v>24712</v>
      </c>
    </row>
    <row r="8059" spans="2:4" hidden="1" x14ac:dyDescent="0.25">
      <c r="B8059" s="21" t="s">
        <v>24713</v>
      </c>
      <c r="C8059" s="21" t="s">
        <v>24714</v>
      </c>
      <c r="D8059" s="21" t="s">
        <v>24715</v>
      </c>
    </row>
    <row r="8060" spans="2:4" hidden="1" x14ac:dyDescent="0.25">
      <c r="B8060" s="21" t="s">
        <v>24716</v>
      </c>
      <c r="C8060" s="21" t="s">
        <v>24717</v>
      </c>
      <c r="D8060" s="21" t="s">
        <v>24718</v>
      </c>
    </row>
    <row r="8061" spans="2:4" hidden="1" x14ac:dyDescent="0.25">
      <c r="B8061" s="21" t="s">
        <v>24719</v>
      </c>
      <c r="C8061" s="21" t="s">
        <v>24720</v>
      </c>
      <c r="D8061" s="21" t="s">
        <v>24721</v>
      </c>
    </row>
    <row r="8062" spans="2:4" hidden="1" x14ac:dyDescent="0.25">
      <c r="B8062" s="21" t="s">
        <v>24722</v>
      </c>
      <c r="C8062" s="21" t="s">
        <v>24723</v>
      </c>
      <c r="D8062" s="21" t="s">
        <v>24724</v>
      </c>
    </row>
    <row r="8063" spans="2:4" hidden="1" x14ac:dyDescent="0.25">
      <c r="B8063" s="21" t="s">
        <v>24725</v>
      </c>
      <c r="C8063" s="21" t="s">
        <v>24726</v>
      </c>
      <c r="D8063" s="21" t="s">
        <v>24727</v>
      </c>
    </row>
    <row r="8064" spans="2:4" hidden="1" x14ac:dyDescent="0.25">
      <c r="B8064" s="21" t="s">
        <v>24728</v>
      </c>
      <c r="C8064" s="21" t="s">
        <v>24729</v>
      </c>
      <c r="D8064" s="21" t="s">
        <v>24730</v>
      </c>
    </row>
    <row r="8065" spans="2:4" hidden="1" x14ac:dyDescent="0.25">
      <c r="B8065" s="21" t="s">
        <v>24731</v>
      </c>
      <c r="C8065" s="21" t="s">
        <v>24732</v>
      </c>
      <c r="D8065" s="21" t="s">
        <v>24733</v>
      </c>
    </row>
    <row r="8066" spans="2:4" hidden="1" x14ac:dyDescent="0.25">
      <c r="B8066" s="21" t="s">
        <v>24734</v>
      </c>
      <c r="C8066" s="21" t="s">
        <v>24735</v>
      </c>
      <c r="D8066" s="21" t="s">
        <v>24736</v>
      </c>
    </row>
    <row r="8067" spans="2:4" hidden="1" x14ac:dyDescent="0.25">
      <c r="B8067" s="21" t="s">
        <v>24737</v>
      </c>
      <c r="C8067" s="21" t="s">
        <v>24738</v>
      </c>
      <c r="D8067" s="21" t="s">
        <v>24739</v>
      </c>
    </row>
    <row r="8068" spans="2:4" hidden="1" x14ac:dyDescent="0.25">
      <c r="B8068" s="21" t="s">
        <v>24740</v>
      </c>
      <c r="C8068" s="21" t="s">
        <v>24741</v>
      </c>
      <c r="D8068" s="21" t="s">
        <v>24742</v>
      </c>
    </row>
    <row r="8069" spans="2:4" hidden="1" x14ac:dyDescent="0.25">
      <c r="B8069" s="21" t="s">
        <v>24743</v>
      </c>
      <c r="C8069" s="21" t="s">
        <v>24744</v>
      </c>
      <c r="D8069" s="21" t="s">
        <v>24745</v>
      </c>
    </row>
    <row r="8070" spans="2:4" hidden="1" x14ac:dyDescent="0.25">
      <c r="B8070" s="21" t="s">
        <v>24746</v>
      </c>
      <c r="C8070" s="21" t="s">
        <v>24747</v>
      </c>
      <c r="D8070" s="21" t="s">
        <v>24748</v>
      </c>
    </row>
    <row r="8071" spans="2:4" hidden="1" x14ac:dyDescent="0.25">
      <c r="B8071" s="21" t="s">
        <v>24749</v>
      </c>
      <c r="C8071" s="21" t="s">
        <v>24750</v>
      </c>
      <c r="D8071" s="21" t="s">
        <v>24751</v>
      </c>
    </row>
    <row r="8072" spans="2:4" hidden="1" x14ac:dyDescent="0.25">
      <c r="B8072" s="21" t="s">
        <v>24752</v>
      </c>
      <c r="C8072" s="21" t="s">
        <v>24753</v>
      </c>
      <c r="D8072" s="21" t="s">
        <v>24754</v>
      </c>
    </row>
    <row r="8073" spans="2:4" hidden="1" x14ac:dyDescent="0.25">
      <c r="B8073" s="21" t="s">
        <v>24755</v>
      </c>
      <c r="C8073" s="21" t="s">
        <v>24756</v>
      </c>
      <c r="D8073" s="21" t="s">
        <v>24757</v>
      </c>
    </row>
    <row r="8074" spans="2:4" hidden="1" x14ac:dyDescent="0.25">
      <c r="B8074" s="21" t="s">
        <v>24758</v>
      </c>
      <c r="C8074" s="21" t="s">
        <v>24759</v>
      </c>
      <c r="D8074" s="21" t="s">
        <v>24760</v>
      </c>
    </row>
    <row r="8075" spans="2:4" hidden="1" x14ac:dyDescent="0.25">
      <c r="B8075" s="21" t="s">
        <v>24761</v>
      </c>
      <c r="C8075" s="21" t="s">
        <v>24762</v>
      </c>
      <c r="D8075" s="21" t="s">
        <v>24763</v>
      </c>
    </row>
    <row r="8076" spans="2:4" hidden="1" x14ac:dyDescent="0.25">
      <c r="B8076" s="21" t="s">
        <v>24764</v>
      </c>
      <c r="C8076" s="21" t="s">
        <v>24765</v>
      </c>
      <c r="D8076" s="21" t="s">
        <v>24766</v>
      </c>
    </row>
    <row r="8077" spans="2:4" hidden="1" x14ac:dyDescent="0.25">
      <c r="B8077" s="21" t="s">
        <v>24767</v>
      </c>
      <c r="C8077" s="21" t="s">
        <v>24768</v>
      </c>
      <c r="D8077" s="21" t="s">
        <v>24769</v>
      </c>
    </row>
    <row r="8078" spans="2:4" hidden="1" x14ac:dyDescent="0.25">
      <c r="B8078" s="21" t="s">
        <v>24770</v>
      </c>
      <c r="C8078" s="21" t="s">
        <v>24771</v>
      </c>
      <c r="D8078" s="21" t="s">
        <v>24772</v>
      </c>
    </row>
    <row r="8079" spans="2:4" hidden="1" x14ac:dyDescent="0.25">
      <c r="B8079" s="21" t="s">
        <v>24773</v>
      </c>
      <c r="C8079" s="21" t="s">
        <v>24774</v>
      </c>
      <c r="D8079" s="21" t="s">
        <v>24775</v>
      </c>
    </row>
    <row r="8080" spans="2:4" hidden="1" x14ac:dyDescent="0.25">
      <c r="B8080" s="21" t="s">
        <v>24776</v>
      </c>
      <c r="C8080" s="21" t="s">
        <v>24777</v>
      </c>
      <c r="D8080" s="21" t="s">
        <v>24778</v>
      </c>
    </row>
    <row r="8081" spans="2:4" hidden="1" x14ac:dyDescent="0.25">
      <c r="B8081" s="21" t="s">
        <v>24779</v>
      </c>
      <c r="C8081" s="21" t="s">
        <v>24780</v>
      </c>
      <c r="D8081" s="21" t="s">
        <v>24781</v>
      </c>
    </row>
    <row r="8082" spans="2:4" hidden="1" x14ac:dyDescent="0.25">
      <c r="B8082" s="21" t="s">
        <v>24782</v>
      </c>
      <c r="C8082" s="21" t="s">
        <v>24783</v>
      </c>
      <c r="D8082" s="21" t="s">
        <v>24784</v>
      </c>
    </row>
    <row r="8083" spans="2:4" hidden="1" x14ac:dyDescent="0.25">
      <c r="B8083" s="21" t="s">
        <v>24785</v>
      </c>
      <c r="C8083" s="21" t="s">
        <v>24786</v>
      </c>
      <c r="D8083" s="21" t="s">
        <v>24787</v>
      </c>
    </row>
    <row r="8084" spans="2:4" hidden="1" x14ac:dyDescent="0.25">
      <c r="B8084" s="21" t="s">
        <v>24788</v>
      </c>
      <c r="C8084" s="21" t="s">
        <v>24789</v>
      </c>
      <c r="D8084" s="21" t="s">
        <v>24790</v>
      </c>
    </row>
    <row r="8085" spans="2:4" hidden="1" x14ac:dyDescent="0.25">
      <c r="B8085" s="21" t="s">
        <v>24791</v>
      </c>
      <c r="C8085" s="21" t="s">
        <v>24792</v>
      </c>
      <c r="D8085" s="21" t="s">
        <v>24793</v>
      </c>
    </row>
    <row r="8086" spans="2:4" hidden="1" x14ac:dyDescent="0.25">
      <c r="B8086" s="21" t="s">
        <v>24794</v>
      </c>
      <c r="C8086" s="21" t="s">
        <v>24795</v>
      </c>
      <c r="D8086" s="21" t="s">
        <v>24796</v>
      </c>
    </row>
    <row r="8087" spans="2:4" hidden="1" x14ac:dyDescent="0.25">
      <c r="B8087" s="21" t="s">
        <v>24797</v>
      </c>
      <c r="C8087" s="21" t="s">
        <v>24798</v>
      </c>
      <c r="D8087" s="21" t="s">
        <v>24799</v>
      </c>
    </row>
    <row r="8088" spans="2:4" hidden="1" x14ac:dyDescent="0.25">
      <c r="B8088" s="21" t="s">
        <v>24800</v>
      </c>
      <c r="C8088" s="21" t="s">
        <v>24801</v>
      </c>
      <c r="D8088" s="21" t="s">
        <v>24802</v>
      </c>
    </row>
    <row r="8089" spans="2:4" hidden="1" x14ac:dyDescent="0.25">
      <c r="B8089" s="21" t="s">
        <v>24803</v>
      </c>
      <c r="C8089" s="21" t="s">
        <v>24804</v>
      </c>
      <c r="D8089" s="21" t="s">
        <v>24805</v>
      </c>
    </row>
    <row r="8090" spans="2:4" hidden="1" x14ac:dyDescent="0.25">
      <c r="B8090" s="21" t="s">
        <v>24806</v>
      </c>
      <c r="C8090" s="21" t="s">
        <v>24807</v>
      </c>
      <c r="D8090" s="21" t="s">
        <v>24808</v>
      </c>
    </row>
    <row r="8091" spans="2:4" hidden="1" x14ac:dyDescent="0.25">
      <c r="B8091" s="21" t="s">
        <v>24809</v>
      </c>
      <c r="C8091" s="21" t="s">
        <v>24810</v>
      </c>
      <c r="D8091" s="21" t="s">
        <v>24811</v>
      </c>
    </row>
    <row r="8092" spans="2:4" hidden="1" x14ac:dyDescent="0.25">
      <c r="B8092" s="21" t="s">
        <v>24812</v>
      </c>
      <c r="C8092" s="21" t="s">
        <v>24813</v>
      </c>
      <c r="D8092" s="21" t="s">
        <v>24814</v>
      </c>
    </row>
    <row r="8093" spans="2:4" hidden="1" x14ac:dyDescent="0.25">
      <c r="B8093" s="21" t="s">
        <v>24815</v>
      </c>
      <c r="C8093" s="21" t="s">
        <v>24816</v>
      </c>
      <c r="D8093" s="21" t="s">
        <v>24817</v>
      </c>
    </row>
    <row r="8094" spans="2:4" hidden="1" x14ac:dyDescent="0.25">
      <c r="B8094" s="21" t="s">
        <v>24818</v>
      </c>
      <c r="C8094" s="21" t="s">
        <v>24819</v>
      </c>
      <c r="D8094" s="21" t="s">
        <v>24820</v>
      </c>
    </row>
    <row r="8095" spans="2:4" hidden="1" x14ac:dyDescent="0.25">
      <c r="B8095" s="21" t="s">
        <v>24821</v>
      </c>
      <c r="C8095" s="21" t="s">
        <v>24822</v>
      </c>
      <c r="D8095" s="21" t="s">
        <v>24823</v>
      </c>
    </row>
    <row r="8096" spans="2:4" hidden="1" x14ac:dyDescent="0.25">
      <c r="B8096" s="21" t="s">
        <v>24824</v>
      </c>
      <c r="C8096" s="21" t="s">
        <v>24825</v>
      </c>
      <c r="D8096" s="21" t="s">
        <v>24826</v>
      </c>
    </row>
    <row r="8097" spans="2:4" hidden="1" x14ac:dyDescent="0.25">
      <c r="B8097" s="21" t="s">
        <v>24827</v>
      </c>
      <c r="C8097" s="21" t="s">
        <v>24828</v>
      </c>
      <c r="D8097" s="21" t="s">
        <v>24829</v>
      </c>
    </row>
    <row r="8098" spans="2:4" hidden="1" x14ac:dyDescent="0.25">
      <c r="B8098" s="21" t="s">
        <v>24830</v>
      </c>
      <c r="C8098" s="21" t="s">
        <v>24831</v>
      </c>
      <c r="D8098" s="21" t="s">
        <v>24832</v>
      </c>
    </row>
    <row r="8099" spans="2:4" hidden="1" x14ac:dyDescent="0.25">
      <c r="B8099" s="21" t="s">
        <v>24833</v>
      </c>
      <c r="C8099" s="21" t="s">
        <v>24834</v>
      </c>
      <c r="D8099" s="21" t="s">
        <v>24835</v>
      </c>
    </row>
    <row r="8100" spans="2:4" hidden="1" x14ac:dyDescent="0.25">
      <c r="B8100" s="21" t="s">
        <v>24836</v>
      </c>
      <c r="C8100" s="21" t="s">
        <v>24837</v>
      </c>
      <c r="D8100" s="21" t="s">
        <v>24838</v>
      </c>
    </row>
    <row r="8101" spans="2:4" hidden="1" x14ac:dyDescent="0.25">
      <c r="B8101" s="21" t="s">
        <v>24839</v>
      </c>
      <c r="C8101" s="21" t="s">
        <v>24840</v>
      </c>
      <c r="D8101" s="21" t="s">
        <v>24841</v>
      </c>
    </row>
    <row r="8102" spans="2:4" hidden="1" x14ac:dyDescent="0.25">
      <c r="B8102" s="21" t="s">
        <v>24842</v>
      </c>
      <c r="C8102" s="21" t="s">
        <v>24843</v>
      </c>
      <c r="D8102" s="21" t="s">
        <v>24844</v>
      </c>
    </row>
    <row r="8103" spans="2:4" hidden="1" x14ac:dyDescent="0.25">
      <c r="B8103" s="21" t="s">
        <v>24845</v>
      </c>
      <c r="C8103" s="21" t="s">
        <v>24846</v>
      </c>
      <c r="D8103" s="21" t="s">
        <v>24847</v>
      </c>
    </row>
    <row r="8104" spans="2:4" hidden="1" x14ac:dyDescent="0.25">
      <c r="B8104" s="21" t="s">
        <v>24848</v>
      </c>
      <c r="C8104" s="21" t="s">
        <v>24849</v>
      </c>
      <c r="D8104" s="21" t="s">
        <v>24850</v>
      </c>
    </row>
    <row r="8105" spans="2:4" hidden="1" x14ac:dyDescent="0.25">
      <c r="B8105" s="21" t="s">
        <v>24851</v>
      </c>
      <c r="C8105" s="21" t="s">
        <v>24852</v>
      </c>
      <c r="D8105" s="21" t="s">
        <v>24853</v>
      </c>
    </row>
    <row r="8106" spans="2:4" hidden="1" x14ac:dyDescent="0.25">
      <c r="B8106" s="21" t="s">
        <v>24854</v>
      </c>
      <c r="C8106" s="21" t="s">
        <v>24855</v>
      </c>
      <c r="D8106" s="21" t="s">
        <v>24856</v>
      </c>
    </row>
    <row r="8107" spans="2:4" hidden="1" x14ac:dyDescent="0.25">
      <c r="B8107" s="21" t="s">
        <v>24857</v>
      </c>
      <c r="C8107" s="21" t="s">
        <v>24858</v>
      </c>
      <c r="D8107" s="21" t="s">
        <v>24859</v>
      </c>
    </row>
    <row r="8108" spans="2:4" hidden="1" x14ac:dyDescent="0.25">
      <c r="B8108" s="21" t="s">
        <v>24860</v>
      </c>
      <c r="C8108" s="21" t="s">
        <v>24861</v>
      </c>
      <c r="D8108" s="21" t="s">
        <v>24862</v>
      </c>
    </row>
    <row r="8109" spans="2:4" hidden="1" x14ac:dyDescent="0.25">
      <c r="B8109" s="21" t="s">
        <v>24863</v>
      </c>
      <c r="C8109" s="21" t="s">
        <v>24864</v>
      </c>
      <c r="D8109" s="21" t="s">
        <v>24865</v>
      </c>
    </row>
    <row r="8110" spans="2:4" hidden="1" x14ac:dyDescent="0.25">
      <c r="B8110" s="21" t="s">
        <v>24866</v>
      </c>
      <c r="C8110" s="21" t="s">
        <v>24867</v>
      </c>
      <c r="D8110" s="21" t="s">
        <v>24868</v>
      </c>
    </row>
    <row r="8111" spans="2:4" hidden="1" x14ac:dyDescent="0.25">
      <c r="B8111" s="21" t="s">
        <v>24869</v>
      </c>
      <c r="C8111" s="21" t="s">
        <v>24870</v>
      </c>
      <c r="D8111" s="21" t="s">
        <v>24871</v>
      </c>
    </row>
    <row r="8112" spans="2:4" hidden="1" x14ac:dyDescent="0.25">
      <c r="B8112" s="21" t="s">
        <v>24872</v>
      </c>
      <c r="C8112" s="21" t="s">
        <v>24873</v>
      </c>
      <c r="D8112" s="21" t="s">
        <v>24874</v>
      </c>
    </row>
    <row r="8113" spans="2:4" hidden="1" x14ac:dyDescent="0.25">
      <c r="B8113" s="21" t="s">
        <v>24875</v>
      </c>
      <c r="C8113" s="21" t="s">
        <v>24876</v>
      </c>
      <c r="D8113" s="21" t="s">
        <v>24877</v>
      </c>
    </row>
    <row r="8114" spans="2:4" hidden="1" x14ac:dyDescent="0.25">
      <c r="B8114" s="21" t="s">
        <v>24878</v>
      </c>
      <c r="C8114" s="21" t="s">
        <v>24879</v>
      </c>
      <c r="D8114" s="21" t="s">
        <v>24880</v>
      </c>
    </row>
    <row r="8115" spans="2:4" hidden="1" x14ac:dyDescent="0.25">
      <c r="B8115" s="21" t="s">
        <v>24881</v>
      </c>
      <c r="C8115" s="21" t="s">
        <v>24882</v>
      </c>
      <c r="D8115" s="21" t="s">
        <v>24883</v>
      </c>
    </row>
    <row r="8116" spans="2:4" hidden="1" x14ac:dyDescent="0.25">
      <c r="B8116" s="21" t="s">
        <v>24884</v>
      </c>
      <c r="C8116" s="21" t="s">
        <v>24885</v>
      </c>
      <c r="D8116" s="21" t="s">
        <v>24886</v>
      </c>
    </row>
    <row r="8117" spans="2:4" hidden="1" x14ac:dyDescent="0.25">
      <c r="B8117" s="21" t="s">
        <v>24887</v>
      </c>
      <c r="C8117" s="21" t="s">
        <v>24876</v>
      </c>
      <c r="D8117" s="21" t="s">
        <v>24888</v>
      </c>
    </row>
    <row r="8118" spans="2:4" hidden="1" x14ac:dyDescent="0.25">
      <c r="B8118" s="21" t="s">
        <v>24889</v>
      </c>
      <c r="C8118" s="21" t="s">
        <v>24890</v>
      </c>
      <c r="D8118" s="21" t="s">
        <v>24891</v>
      </c>
    </row>
    <row r="8119" spans="2:4" hidden="1" x14ac:dyDescent="0.25">
      <c r="B8119" s="21" t="s">
        <v>24892</v>
      </c>
      <c r="C8119" s="21" t="s">
        <v>24893</v>
      </c>
      <c r="D8119" s="21" t="s">
        <v>24894</v>
      </c>
    </row>
    <row r="8120" spans="2:4" hidden="1" x14ac:dyDescent="0.25">
      <c r="B8120" s="21" t="s">
        <v>24895</v>
      </c>
      <c r="C8120" s="21" t="s">
        <v>24896</v>
      </c>
      <c r="D8120" s="21" t="s">
        <v>24897</v>
      </c>
    </row>
    <row r="8121" spans="2:4" hidden="1" x14ac:dyDescent="0.25">
      <c r="B8121" s="21" t="s">
        <v>24898</v>
      </c>
      <c r="C8121" s="21" t="s">
        <v>24899</v>
      </c>
      <c r="D8121" s="21" t="s">
        <v>24900</v>
      </c>
    </row>
    <row r="8122" spans="2:4" hidden="1" x14ac:dyDescent="0.25">
      <c r="B8122" s="21" t="s">
        <v>24901</v>
      </c>
      <c r="C8122" s="21" t="s">
        <v>24902</v>
      </c>
      <c r="D8122" s="21" t="s">
        <v>24903</v>
      </c>
    </row>
    <row r="8123" spans="2:4" hidden="1" x14ac:dyDescent="0.25">
      <c r="B8123" s="21" t="s">
        <v>24904</v>
      </c>
      <c r="C8123" s="21" t="s">
        <v>24905</v>
      </c>
      <c r="D8123" s="21" t="s">
        <v>24906</v>
      </c>
    </row>
    <row r="8124" spans="2:4" hidden="1" x14ac:dyDescent="0.25">
      <c r="B8124" s="21" t="s">
        <v>24907</v>
      </c>
      <c r="C8124" s="21" t="s">
        <v>24908</v>
      </c>
      <c r="D8124" s="21" t="s">
        <v>24909</v>
      </c>
    </row>
    <row r="8125" spans="2:4" hidden="1" x14ac:dyDescent="0.25">
      <c r="B8125" s="21" t="s">
        <v>24910</v>
      </c>
      <c r="C8125" s="21" t="s">
        <v>24911</v>
      </c>
      <c r="D8125" s="21" t="s">
        <v>24912</v>
      </c>
    </row>
    <row r="8126" spans="2:4" hidden="1" x14ac:dyDescent="0.25">
      <c r="B8126" s="21" t="s">
        <v>24913</v>
      </c>
      <c r="C8126" s="21" t="s">
        <v>24914</v>
      </c>
      <c r="D8126" s="21" t="s">
        <v>24915</v>
      </c>
    </row>
    <row r="8127" spans="2:4" hidden="1" x14ac:dyDescent="0.25">
      <c r="B8127" s="21" t="s">
        <v>24916</v>
      </c>
      <c r="C8127" s="21" t="s">
        <v>24917</v>
      </c>
      <c r="D8127" s="21" t="s">
        <v>24918</v>
      </c>
    </row>
    <row r="8128" spans="2:4" hidden="1" x14ac:dyDescent="0.25">
      <c r="B8128" s="21" t="s">
        <v>24919</v>
      </c>
      <c r="C8128" s="21" t="s">
        <v>24920</v>
      </c>
      <c r="D8128" s="21" t="s">
        <v>24921</v>
      </c>
    </row>
    <row r="8129" spans="2:4" hidden="1" x14ac:dyDescent="0.25">
      <c r="B8129" s="21" t="s">
        <v>24922</v>
      </c>
      <c r="C8129" s="21" t="s">
        <v>24923</v>
      </c>
      <c r="D8129" s="21" t="s">
        <v>24924</v>
      </c>
    </row>
    <row r="8130" spans="2:4" hidden="1" x14ac:dyDescent="0.25">
      <c r="B8130" s="21" t="s">
        <v>24925</v>
      </c>
      <c r="C8130" s="21" t="s">
        <v>24926</v>
      </c>
      <c r="D8130" s="21" t="s">
        <v>24927</v>
      </c>
    </row>
    <row r="8131" spans="2:4" hidden="1" x14ac:dyDescent="0.25">
      <c r="B8131" s="21" t="s">
        <v>24928</v>
      </c>
      <c r="C8131" s="21" t="s">
        <v>24929</v>
      </c>
      <c r="D8131" s="21" t="s">
        <v>24930</v>
      </c>
    </row>
    <row r="8132" spans="2:4" hidden="1" x14ac:dyDescent="0.25">
      <c r="B8132" s="21" t="s">
        <v>24931</v>
      </c>
      <c r="C8132" s="21" t="s">
        <v>24932</v>
      </c>
      <c r="D8132" s="21" t="s">
        <v>24933</v>
      </c>
    </row>
    <row r="8133" spans="2:4" hidden="1" x14ac:dyDescent="0.25">
      <c r="B8133" s="21" t="s">
        <v>24934</v>
      </c>
      <c r="C8133" s="21" t="s">
        <v>24935</v>
      </c>
      <c r="D8133" s="21" t="s">
        <v>24936</v>
      </c>
    </row>
    <row r="8134" spans="2:4" hidden="1" x14ac:dyDescent="0.25">
      <c r="B8134" s="21" t="s">
        <v>24937</v>
      </c>
      <c r="C8134" s="21" t="s">
        <v>24938</v>
      </c>
      <c r="D8134" s="21" t="s">
        <v>24939</v>
      </c>
    </row>
    <row r="8135" spans="2:4" hidden="1" x14ac:dyDescent="0.25">
      <c r="B8135" s="21" t="s">
        <v>24940</v>
      </c>
      <c r="C8135" s="21" t="s">
        <v>24941</v>
      </c>
      <c r="D8135" s="21" t="s">
        <v>24942</v>
      </c>
    </row>
    <row r="8136" spans="2:4" hidden="1" x14ac:dyDescent="0.25">
      <c r="B8136" s="21" t="s">
        <v>24943</v>
      </c>
      <c r="C8136" s="21" t="s">
        <v>24944</v>
      </c>
      <c r="D8136" s="21" t="s">
        <v>24945</v>
      </c>
    </row>
    <row r="8137" spans="2:4" hidden="1" x14ac:dyDescent="0.25">
      <c r="B8137" s="21" t="s">
        <v>24946</v>
      </c>
      <c r="C8137" s="21" t="s">
        <v>24947</v>
      </c>
      <c r="D8137" s="21" t="s">
        <v>24948</v>
      </c>
    </row>
    <row r="8138" spans="2:4" hidden="1" x14ac:dyDescent="0.25">
      <c r="B8138" s="21" t="s">
        <v>24949</v>
      </c>
      <c r="C8138" s="21" t="s">
        <v>24950</v>
      </c>
      <c r="D8138" s="21" t="s">
        <v>24951</v>
      </c>
    </row>
    <row r="8139" spans="2:4" hidden="1" x14ac:dyDescent="0.25">
      <c r="B8139" s="21" t="s">
        <v>24952</v>
      </c>
      <c r="C8139" s="21" t="s">
        <v>24953</v>
      </c>
      <c r="D8139" s="21" t="s">
        <v>24954</v>
      </c>
    </row>
    <row r="8140" spans="2:4" hidden="1" x14ac:dyDescent="0.25">
      <c r="B8140" s="21" t="s">
        <v>24955</v>
      </c>
      <c r="C8140" s="21" t="s">
        <v>24956</v>
      </c>
      <c r="D8140" s="21" t="s">
        <v>24957</v>
      </c>
    </row>
    <row r="8141" spans="2:4" hidden="1" x14ac:dyDescent="0.25">
      <c r="B8141" s="21" t="s">
        <v>24958</v>
      </c>
      <c r="C8141" s="21" t="s">
        <v>24959</v>
      </c>
      <c r="D8141" s="21" t="s">
        <v>24960</v>
      </c>
    </row>
    <row r="8142" spans="2:4" hidden="1" x14ac:dyDescent="0.25">
      <c r="B8142" s="21" t="s">
        <v>24961</v>
      </c>
      <c r="C8142" s="21" t="s">
        <v>24962</v>
      </c>
      <c r="D8142" s="21" t="s">
        <v>24963</v>
      </c>
    </row>
    <row r="8143" spans="2:4" hidden="1" x14ac:dyDescent="0.25">
      <c r="B8143" s="21" t="s">
        <v>24964</v>
      </c>
      <c r="C8143" s="21" t="s">
        <v>24965</v>
      </c>
      <c r="D8143" s="21" t="s">
        <v>24966</v>
      </c>
    </row>
    <row r="8144" spans="2:4" hidden="1" x14ac:dyDescent="0.25">
      <c r="B8144" s="21" t="s">
        <v>24967</v>
      </c>
      <c r="C8144" s="21" t="s">
        <v>24968</v>
      </c>
      <c r="D8144" s="21" t="s">
        <v>24969</v>
      </c>
    </row>
    <row r="8145" spans="2:4" hidden="1" x14ac:dyDescent="0.25">
      <c r="B8145" s="21" t="s">
        <v>24970</v>
      </c>
      <c r="C8145" s="21" t="s">
        <v>24971</v>
      </c>
      <c r="D8145" s="21" t="s">
        <v>24972</v>
      </c>
    </row>
    <row r="8146" spans="2:4" hidden="1" x14ac:dyDescent="0.25">
      <c r="B8146" s="21" t="s">
        <v>24973</v>
      </c>
      <c r="C8146" s="21" t="s">
        <v>24974</v>
      </c>
      <c r="D8146" s="21" t="s">
        <v>24975</v>
      </c>
    </row>
    <row r="8147" spans="2:4" hidden="1" x14ac:dyDescent="0.25">
      <c r="B8147" s="21" t="s">
        <v>24976</v>
      </c>
      <c r="C8147" s="21" t="s">
        <v>24977</v>
      </c>
      <c r="D8147" s="21" t="s">
        <v>24978</v>
      </c>
    </row>
    <row r="8148" spans="2:4" hidden="1" x14ac:dyDescent="0.25">
      <c r="B8148" s="21" t="s">
        <v>24979</v>
      </c>
      <c r="C8148" s="21" t="s">
        <v>24980</v>
      </c>
      <c r="D8148" s="21" t="s">
        <v>24981</v>
      </c>
    </row>
    <row r="8149" spans="2:4" hidden="1" x14ac:dyDescent="0.25">
      <c r="B8149" s="21" t="s">
        <v>24982</v>
      </c>
      <c r="C8149" s="21" t="s">
        <v>24983</v>
      </c>
      <c r="D8149" s="21" t="s">
        <v>24984</v>
      </c>
    </row>
    <row r="8150" spans="2:4" hidden="1" x14ac:dyDescent="0.25">
      <c r="B8150" s="21" t="s">
        <v>24985</v>
      </c>
      <c r="C8150" s="21" t="s">
        <v>24986</v>
      </c>
      <c r="D8150" s="21" t="s">
        <v>24987</v>
      </c>
    </row>
    <row r="8151" spans="2:4" hidden="1" x14ac:dyDescent="0.25">
      <c r="B8151" s="21" t="s">
        <v>24988</v>
      </c>
      <c r="C8151" s="21" t="s">
        <v>24989</v>
      </c>
      <c r="D8151" s="21" t="s">
        <v>24990</v>
      </c>
    </row>
    <row r="8152" spans="2:4" hidden="1" x14ac:dyDescent="0.25">
      <c r="B8152" s="21" t="s">
        <v>24991</v>
      </c>
      <c r="C8152" s="21" t="s">
        <v>24992</v>
      </c>
      <c r="D8152" s="21" t="s">
        <v>24993</v>
      </c>
    </row>
    <row r="8153" spans="2:4" hidden="1" x14ac:dyDescent="0.25">
      <c r="B8153" s="21" t="s">
        <v>24994</v>
      </c>
      <c r="C8153" s="21" t="s">
        <v>24995</v>
      </c>
      <c r="D8153" s="21" t="s">
        <v>24996</v>
      </c>
    </row>
    <row r="8154" spans="2:4" hidden="1" x14ac:dyDescent="0.25">
      <c r="B8154" s="21" t="s">
        <v>24997</v>
      </c>
      <c r="C8154" s="21" t="s">
        <v>24998</v>
      </c>
      <c r="D8154" s="21" t="s">
        <v>24999</v>
      </c>
    </row>
    <row r="8155" spans="2:4" hidden="1" x14ac:dyDescent="0.25">
      <c r="B8155" s="21" t="s">
        <v>25000</v>
      </c>
      <c r="C8155" s="21" t="s">
        <v>25001</v>
      </c>
      <c r="D8155" s="21" t="s">
        <v>25002</v>
      </c>
    </row>
    <row r="8156" spans="2:4" hidden="1" x14ac:dyDescent="0.25">
      <c r="B8156" s="21" t="s">
        <v>25003</v>
      </c>
      <c r="C8156" s="21" t="s">
        <v>25004</v>
      </c>
      <c r="D8156" s="21" t="s">
        <v>25005</v>
      </c>
    </row>
    <row r="8157" spans="2:4" hidden="1" x14ac:dyDescent="0.25">
      <c r="B8157" s="21" t="s">
        <v>25006</v>
      </c>
      <c r="C8157" s="21" t="s">
        <v>25007</v>
      </c>
      <c r="D8157" s="21" t="s">
        <v>25008</v>
      </c>
    </row>
    <row r="8158" spans="2:4" hidden="1" x14ac:dyDescent="0.25">
      <c r="B8158" s="21" t="s">
        <v>25009</v>
      </c>
      <c r="C8158" s="21" t="s">
        <v>25010</v>
      </c>
      <c r="D8158" s="21" t="s">
        <v>25011</v>
      </c>
    </row>
    <row r="8159" spans="2:4" hidden="1" x14ac:dyDescent="0.25">
      <c r="B8159" s="21" t="s">
        <v>25012</v>
      </c>
      <c r="C8159" s="21" t="s">
        <v>25013</v>
      </c>
      <c r="D8159" s="21" t="s">
        <v>25014</v>
      </c>
    </row>
    <row r="8160" spans="2:4" hidden="1" x14ac:dyDescent="0.25">
      <c r="B8160" s="21" t="s">
        <v>25015</v>
      </c>
      <c r="C8160" s="21" t="s">
        <v>25016</v>
      </c>
      <c r="D8160" s="21" t="s">
        <v>25017</v>
      </c>
    </row>
    <row r="8161" spans="2:4" hidden="1" x14ac:dyDescent="0.25">
      <c r="B8161" s="21" t="s">
        <v>25018</v>
      </c>
      <c r="C8161" s="21" t="s">
        <v>25019</v>
      </c>
      <c r="D8161" s="21" t="s">
        <v>25020</v>
      </c>
    </row>
    <row r="8162" spans="2:4" hidden="1" x14ac:dyDescent="0.25">
      <c r="B8162" s="21" t="s">
        <v>25021</v>
      </c>
      <c r="C8162" s="21" t="s">
        <v>25022</v>
      </c>
      <c r="D8162" s="21" t="s">
        <v>25023</v>
      </c>
    </row>
    <row r="8163" spans="2:4" hidden="1" x14ac:dyDescent="0.25">
      <c r="B8163" s="21" t="s">
        <v>25024</v>
      </c>
      <c r="C8163" s="21" t="s">
        <v>25025</v>
      </c>
      <c r="D8163" s="21" t="s">
        <v>25026</v>
      </c>
    </row>
    <row r="8164" spans="2:4" hidden="1" x14ac:dyDescent="0.25">
      <c r="B8164" s="21" t="s">
        <v>25027</v>
      </c>
      <c r="C8164" s="21" t="s">
        <v>25028</v>
      </c>
      <c r="D8164" s="21" t="s">
        <v>25029</v>
      </c>
    </row>
    <row r="8165" spans="2:4" hidden="1" x14ac:dyDescent="0.25">
      <c r="B8165" s="21" t="s">
        <v>25030</v>
      </c>
      <c r="C8165" s="21" t="s">
        <v>25031</v>
      </c>
      <c r="D8165" s="21" t="s">
        <v>25032</v>
      </c>
    </row>
    <row r="8166" spans="2:4" hidden="1" x14ac:dyDescent="0.25">
      <c r="B8166" s="21" t="s">
        <v>25033</v>
      </c>
      <c r="C8166" s="21" t="s">
        <v>25034</v>
      </c>
      <c r="D8166" s="21" t="s">
        <v>25035</v>
      </c>
    </row>
    <row r="8167" spans="2:4" hidden="1" x14ac:dyDescent="0.25">
      <c r="B8167" s="21" t="s">
        <v>25036</v>
      </c>
      <c r="C8167" s="21" t="s">
        <v>25037</v>
      </c>
      <c r="D8167" s="21" t="s">
        <v>25038</v>
      </c>
    </row>
    <row r="8168" spans="2:4" hidden="1" x14ac:dyDescent="0.25">
      <c r="B8168" s="21" t="s">
        <v>25039</v>
      </c>
      <c r="C8168" s="21" t="s">
        <v>25040</v>
      </c>
      <c r="D8168" s="21" t="s">
        <v>25041</v>
      </c>
    </row>
    <row r="8169" spans="2:4" hidden="1" x14ac:dyDescent="0.25">
      <c r="B8169" s="21" t="s">
        <v>25042</v>
      </c>
      <c r="C8169" s="21" t="s">
        <v>25043</v>
      </c>
      <c r="D8169" s="21" t="s">
        <v>25044</v>
      </c>
    </row>
    <row r="8170" spans="2:4" hidden="1" x14ac:dyDescent="0.25">
      <c r="B8170" s="21" t="s">
        <v>25045</v>
      </c>
      <c r="C8170" s="21" t="s">
        <v>25046</v>
      </c>
      <c r="D8170" s="21" t="s">
        <v>25047</v>
      </c>
    </row>
    <row r="8171" spans="2:4" hidden="1" x14ac:dyDescent="0.25">
      <c r="B8171" s="21" t="s">
        <v>25048</v>
      </c>
      <c r="C8171" s="21" t="s">
        <v>25049</v>
      </c>
      <c r="D8171" s="21" t="s">
        <v>25050</v>
      </c>
    </row>
    <row r="8172" spans="2:4" hidden="1" x14ac:dyDescent="0.25">
      <c r="B8172" s="21" t="s">
        <v>25051</v>
      </c>
      <c r="C8172" s="21" t="s">
        <v>25052</v>
      </c>
      <c r="D8172" s="21" t="s">
        <v>25053</v>
      </c>
    </row>
    <row r="8173" spans="2:4" hidden="1" x14ac:dyDescent="0.25">
      <c r="B8173" s="21" t="s">
        <v>25054</v>
      </c>
      <c r="C8173" s="21" t="s">
        <v>25055</v>
      </c>
      <c r="D8173" s="21" t="s">
        <v>25056</v>
      </c>
    </row>
    <row r="8174" spans="2:4" hidden="1" x14ac:dyDescent="0.25">
      <c r="B8174" s="21" t="s">
        <v>25057</v>
      </c>
      <c r="C8174" s="21" t="s">
        <v>25058</v>
      </c>
      <c r="D8174" s="21" t="s">
        <v>25059</v>
      </c>
    </row>
    <row r="8175" spans="2:4" hidden="1" x14ac:dyDescent="0.25">
      <c r="B8175" s="21" t="s">
        <v>25060</v>
      </c>
      <c r="C8175" s="21" t="s">
        <v>25061</v>
      </c>
      <c r="D8175" s="21" t="s">
        <v>25062</v>
      </c>
    </row>
    <row r="8176" spans="2:4" hidden="1" x14ac:dyDescent="0.25">
      <c r="B8176" s="21" t="s">
        <v>25063</v>
      </c>
      <c r="C8176" s="21" t="s">
        <v>25064</v>
      </c>
      <c r="D8176" s="21" t="s">
        <v>25065</v>
      </c>
    </row>
    <row r="8177" spans="2:4" hidden="1" x14ac:dyDescent="0.25">
      <c r="B8177" s="21" t="s">
        <v>25066</v>
      </c>
      <c r="C8177" s="21" t="s">
        <v>25067</v>
      </c>
      <c r="D8177" s="21" t="s">
        <v>25068</v>
      </c>
    </row>
    <row r="8178" spans="2:4" hidden="1" x14ac:dyDescent="0.25">
      <c r="B8178" s="21" t="s">
        <v>25069</v>
      </c>
      <c r="C8178" s="21" t="s">
        <v>25070</v>
      </c>
      <c r="D8178" s="21" t="s">
        <v>25071</v>
      </c>
    </row>
    <row r="8179" spans="2:4" hidden="1" x14ac:dyDescent="0.25">
      <c r="B8179" s="21" t="s">
        <v>25072</v>
      </c>
      <c r="C8179" s="21" t="s">
        <v>25073</v>
      </c>
      <c r="D8179" s="21" t="s">
        <v>25074</v>
      </c>
    </row>
    <row r="8180" spans="2:4" hidden="1" x14ac:dyDescent="0.25">
      <c r="B8180" s="21" t="s">
        <v>25075</v>
      </c>
      <c r="C8180" s="21" t="s">
        <v>25076</v>
      </c>
      <c r="D8180" s="21" t="s">
        <v>25077</v>
      </c>
    </row>
    <row r="8181" spans="2:4" hidden="1" x14ac:dyDescent="0.25">
      <c r="B8181" s="21" t="s">
        <v>25078</v>
      </c>
      <c r="C8181" s="21" t="s">
        <v>25079</v>
      </c>
      <c r="D8181" s="21" t="s">
        <v>25080</v>
      </c>
    </row>
    <row r="8182" spans="2:4" hidden="1" x14ac:dyDescent="0.25">
      <c r="B8182" s="21" t="s">
        <v>25081</v>
      </c>
      <c r="C8182" s="21" t="s">
        <v>25082</v>
      </c>
      <c r="D8182" s="21" t="s">
        <v>25083</v>
      </c>
    </row>
    <row r="8183" spans="2:4" hidden="1" x14ac:dyDescent="0.25">
      <c r="B8183" s="21" t="s">
        <v>25084</v>
      </c>
      <c r="C8183" s="21" t="s">
        <v>25085</v>
      </c>
      <c r="D8183" s="21" t="s">
        <v>25086</v>
      </c>
    </row>
    <row r="8184" spans="2:4" hidden="1" x14ac:dyDescent="0.25">
      <c r="B8184" s="21" t="s">
        <v>25087</v>
      </c>
      <c r="C8184" s="21" t="s">
        <v>25088</v>
      </c>
      <c r="D8184" s="21" t="s">
        <v>25089</v>
      </c>
    </row>
    <row r="8185" spans="2:4" hidden="1" x14ac:dyDescent="0.25">
      <c r="B8185" s="21" t="s">
        <v>25090</v>
      </c>
      <c r="C8185" s="21" t="s">
        <v>25091</v>
      </c>
      <c r="D8185" s="21" t="s">
        <v>25092</v>
      </c>
    </row>
    <row r="8186" spans="2:4" hidden="1" x14ac:dyDescent="0.25">
      <c r="B8186" s="21" t="s">
        <v>25093</v>
      </c>
      <c r="C8186" s="21" t="s">
        <v>25094</v>
      </c>
      <c r="D8186" s="21" t="s">
        <v>25095</v>
      </c>
    </row>
    <row r="8187" spans="2:4" hidden="1" x14ac:dyDescent="0.25">
      <c r="B8187" s="21" t="s">
        <v>25096</v>
      </c>
      <c r="C8187" s="21" t="s">
        <v>25097</v>
      </c>
      <c r="D8187" s="21" t="s">
        <v>25098</v>
      </c>
    </row>
    <row r="8188" spans="2:4" hidden="1" x14ac:dyDescent="0.25">
      <c r="B8188" s="21" t="s">
        <v>25099</v>
      </c>
      <c r="C8188" s="21" t="s">
        <v>25100</v>
      </c>
      <c r="D8188" s="21" t="s">
        <v>25101</v>
      </c>
    </row>
    <row r="8189" spans="2:4" hidden="1" x14ac:dyDescent="0.25">
      <c r="B8189" s="21" t="s">
        <v>25102</v>
      </c>
      <c r="C8189" s="21" t="s">
        <v>25103</v>
      </c>
      <c r="D8189" s="21" t="s">
        <v>25104</v>
      </c>
    </row>
    <row r="8190" spans="2:4" hidden="1" x14ac:dyDescent="0.25">
      <c r="B8190" s="21" t="s">
        <v>25105</v>
      </c>
      <c r="C8190" s="21" t="s">
        <v>25106</v>
      </c>
      <c r="D8190" s="21" t="s">
        <v>25107</v>
      </c>
    </row>
    <row r="8191" spans="2:4" hidden="1" x14ac:dyDescent="0.25">
      <c r="B8191" s="21" t="s">
        <v>25108</v>
      </c>
      <c r="C8191" s="21" t="s">
        <v>25109</v>
      </c>
      <c r="D8191" s="21" t="s">
        <v>25110</v>
      </c>
    </row>
    <row r="8192" spans="2:4" hidden="1" x14ac:dyDescent="0.25">
      <c r="B8192" s="21" t="s">
        <v>25111</v>
      </c>
      <c r="C8192" s="21" t="s">
        <v>25112</v>
      </c>
      <c r="D8192" s="21" t="s">
        <v>25113</v>
      </c>
    </row>
    <row r="8193" spans="2:4" hidden="1" x14ac:dyDescent="0.25">
      <c r="B8193" s="21" t="s">
        <v>25114</v>
      </c>
      <c r="C8193" s="21" t="s">
        <v>25115</v>
      </c>
      <c r="D8193" s="21" t="s">
        <v>25116</v>
      </c>
    </row>
    <row r="8194" spans="2:4" hidden="1" x14ac:dyDescent="0.25">
      <c r="B8194" s="21" t="s">
        <v>25117</v>
      </c>
      <c r="C8194" s="21" t="s">
        <v>25118</v>
      </c>
      <c r="D8194" s="21" t="s">
        <v>25119</v>
      </c>
    </row>
    <row r="8195" spans="2:4" hidden="1" x14ac:dyDescent="0.25">
      <c r="B8195" s="21" t="s">
        <v>25120</v>
      </c>
      <c r="C8195" s="21" t="s">
        <v>25121</v>
      </c>
      <c r="D8195" s="21" t="s">
        <v>25122</v>
      </c>
    </row>
    <row r="8196" spans="2:4" hidden="1" x14ac:dyDescent="0.25">
      <c r="B8196" s="21" t="s">
        <v>25123</v>
      </c>
      <c r="C8196" s="21" t="s">
        <v>25124</v>
      </c>
      <c r="D8196" s="21" t="s">
        <v>25125</v>
      </c>
    </row>
    <row r="8197" spans="2:4" hidden="1" x14ac:dyDescent="0.25">
      <c r="B8197" s="21" t="s">
        <v>25126</v>
      </c>
      <c r="C8197" s="21" t="s">
        <v>25127</v>
      </c>
      <c r="D8197" s="21" t="s">
        <v>25128</v>
      </c>
    </row>
    <row r="8198" spans="2:4" hidden="1" x14ac:dyDescent="0.25">
      <c r="B8198" s="21" t="s">
        <v>25129</v>
      </c>
      <c r="C8198" s="21" t="s">
        <v>25130</v>
      </c>
      <c r="D8198" s="21" t="s">
        <v>25131</v>
      </c>
    </row>
    <row r="8199" spans="2:4" hidden="1" x14ac:dyDescent="0.25">
      <c r="B8199" s="21" t="s">
        <v>25132</v>
      </c>
      <c r="C8199" s="21" t="s">
        <v>25133</v>
      </c>
      <c r="D8199" s="21" t="s">
        <v>25134</v>
      </c>
    </row>
    <row r="8200" spans="2:4" hidden="1" x14ac:dyDescent="0.25">
      <c r="B8200" s="21" t="s">
        <v>25135</v>
      </c>
      <c r="C8200" s="21" t="s">
        <v>25136</v>
      </c>
      <c r="D8200" s="21" t="s">
        <v>25137</v>
      </c>
    </row>
    <row r="8201" spans="2:4" hidden="1" x14ac:dyDescent="0.25">
      <c r="B8201" s="21" t="s">
        <v>25138</v>
      </c>
      <c r="C8201" s="21" t="s">
        <v>25139</v>
      </c>
      <c r="D8201" s="21" t="s">
        <v>25140</v>
      </c>
    </row>
    <row r="8202" spans="2:4" hidden="1" x14ac:dyDescent="0.25">
      <c r="B8202" s="21" t="s">
        <v>25141</v>
      </c>
      <c r="C8202" s="21" t="s">
        <v>25142</v>
      </c>
      <c r="D8202" s="21" t="s">
        <v>25143</v>
      </c>
    </row>
    <row r="8203" spans="2:4" hidden="1" x14ac:dyDescent="0.25">
      <c r="B8203" s="21" t="s">
        <v>25144</v>
      </c>
      <c r="C8203" s="21" t="s">
        <v>25145</v>
      </c>
      <c r="D8203" s="21" t="s">
        <v>25146</v>
      </c>
    </row>
    <row r="8204" spans="2:4" hidden="1" x14ac:dyDescent="0.25">
      <c r="B8204" s="21" t="s">
        <v>25147</v>
      </c>
      <c r="C8204" s="21" t="s">
        <v>25148</v>
      </c>
      <c r="D8204" s="21" t="s">
        <v>25149</v>
      </c>
    </row>
    <row r="8205" spans="2:4" hidden="1" x14ac:dyDescent="0.25">
      <c r="B8205" s="21" t="s">
        <v>25150</v>
      </c>
      <c r="C8205" s="21" t="s">
        <v>25151</v>
      </c>
      <c r="D8205" s="21" t="s">
        <v>25152</v>
      </c>
    </row>
    <row r="8206" spans="2:4" hidden="1" x14ac:dyDescent="0.25">
      <c r="B8206" s="21" t="s">
        <v>25153</v>
      </c>
      <c r="C8206" s="21" t="s">
        <v>25154</v>
      </c>
      <c r="D8206" s="21" t="s">
        <v>25155</v>
      </c>
    </row>
    <row r="8207" spans="2:4" hidden="1" x14ac:dyDescent="0.25">
      <c r="B8207" s="21" t="s">
        <v>25156</v>
      </c>
      <c r="C8207" s="21" t="s">
        <v>25157</v>
      </c>
      <c r="D8207" s="21" t="s">
        <v>25158</v>
      </c>
    </row>
    <row r="8208" spans="2:4" hidden="1" x14ac:dyDescent="0.25">
      <c r="B8208" s="21" t="s">
        <v>25159</v>
      </c>
      <c r="C8208" s="21" t="s">
        <v>25160</v>
      </c>
      <c r="D8208" s="21" t="s">
        <v>25161</v>
      </c>
    </row>
    <row r="8209" spans="2:4" hidden="1" x14ac:dyDescent="0.25">
      <c r="B8209" s="21" t="s">
        <v>25162</v>
      </c>
      <c r="C8209" s="21" t="s">
        <v>25163</v>
      </c>
      <c r="D8209" s="21" t="s">
        <v>25164</v>
      </c>
    </row>
    <row r="8210" spans="2:4" hidden="1" x14ac:dyDescent="0.25">
      <c r="B8210" s="21" t="s">
        <v>25165</v>
      </c>
      <c r="C8210" s="21" t="s">
        <v>25166</v>
      </c>
      <c r="D8210" s="21" t="s">
        <v>25167</v>
      </c>
    </row>
    <row r="8211" spans="2:4" hidden="1" x14ac:dyDescent="0.25">
      <c r="B8211" s="21" t="s">
        <v>25168</v>
      </c>
      <c r="C8211" s="21" t="s">
        <v>25169</v>
      </c>
      <c r="D8211" s="21" t="s">
        <v>25170</v>
      </c>
    </row>
    <row r="8212" spans="2:4" hidden="1" x14ac:dyDescent="0.25">
      <c r="B8212" s="21" t="s">
        <v>25171</v>
      </c>
      <c r="C8212" s="21" t="s">
        <v>25172</v>
      </c>
      <c r="D8212" s="21" t="s">
        <v>25173</v>
      </c>
    </row>
    <row r="8213" spans="2:4" hidden="1" x14ac:dyDescent="0.25">
      <c r="B8213" s="21" t="s">
        <v>25174</v>
      </c>
      <c r="C8213" s="21" t="s">
        <v>25175</v>
      </c>
      <c r="D8213" s="21" t="s">
        <v>25176</v>
      </c>
    </row>
    <row r="8214" spans="2:4" hidden="1" x14ac:dyDescent="0.25">
      <c r="B8214" s="21" t="s">
        <v>25177</v>
      </c>
      <c r="C8214" s="21" t="s">
        <v>25178</v>
      </c>
      <c r="D8214" s="21" t="s">
        <v>25179</v>
      </c>
    </row>
    <row r="8215" spans="2:4" hidden="1" x14ac:dyDescent="0.25">
      <c r="B8215" s="21" t="s">
        <v>25180</v>
      </c>
      <c r="C8215" s="21" t="s">
        <v>25181</v>
      </c>
      <c r="D8215" s="21" t="s">
        <v>25182</v>
      </c>
    </row>
    <row r="8216" spans="2:4" hidden="1" x14ac:dyDescent="0.25">
      <c r="B8216" s="21" t="s">
        <v>25183</v>
      </c>
      <c r="C8216" s="21" t="s">
        <v>25184</v>
      </c>
      <c r="D8216" s="21" t="s">
        <v>25185</v>
      </c>
    </row>
    <row r="8217" spans="2:4" hidden="1" x14ac:dyDescent="0.25">
      <c r="B8217" s="21" t="s">
        <v>25186</v>
      </c>
      <c r="C8217" s="21" t="s">
        <v>25187</v>
      </c>
      <c r="D8217" s="21" t="s">
        <v>25188</v>
      </c>
    </row>
    <row r="8218" spans="2:4" hidden="1" x14ac:dyDescent="0.25">
      <c r="B8218" s="21" t="s">
        <v>25189</v>
      </c>
      <c r="C8218" s="21" t="s">
        <v>25190</v>
      </c>
      <c r="D8218" s="21" t="s">
        <v>25191</v>
      </c>
    </row>
    <row r="8219" spans="2:4" hidden="1" x14ac:dyDescent="0.25">
      <c r="B8219" s="21" t="s">
        <v>25192</v>
      </c>
      <c r="C8219" s="21" t="s">
        <v>25193</v>
      </c>
      <c r="D8219" s="21" t="s">
        <v>25194</v>
      </c>
    </row>
    <row r="8220" spans="2:4" hidden="1" x14ac:dyDescent="0.25">
      <c r="B8220" s="21" t="s">
        <v>25195</v>
      </c>
      <c r="C8220" s="21" t="s">
        <v>25196</v>
      </c>
      <c r="D8220" s="21" t="s">
        <v>25197</v>
      </c>
    </row>
    <row r="8221" spans="2:4" hidden="1" x14ac:dyDescent="0.25">
      <c r="B8221" s="21" t="s">
        <v>25198</v>
      </c>
      <c r="C8221" s="21" t="s">
        <v>25199</v>
      </c>
      <c r="D8221" s="21" t="s">
        <v>25200</v>
      </c>
    </row>
    <row r="8222" spans="2:4" hidden="1" x14ac:dyDescent="0.25">
      <c r="B8222" s="21" t="s">
        <v>25201</v>
      </c>
      <c r="C8222" s="21" t="s">
        <v>23332</v>
      </c>
      <c r="D8222" s="21" t="s">
        <v>23333</v>
      </c>
    </row>
    <row r="8223" spans="2:4" hidden="1" x14ac:dyDescent="0.25">
      <c r="B8223" s="21" t="s">
        <v>23334</v>
      </c>
      <c r="C8223" s="21" t="s">
        <v>23335</v>
      </c>
      <c r="D8223" s="21" t="s">
        <v>23336</v>
      </c>
    </row>
    <row r="8224" spans="2:4" hidden="1" x14ac:dyDescent="0.25">
      <c r="B8224" s="21" t="s">
        <v>23337</v>
      </c>
      <c r="C8224" s="21" t="s">
        <v>23338</v>
      </c>
      <c r="D8224" s="21" t="s">
        <v>23339</v>
      </c>
    </row>
    <row r="8225" spans="2:4" hidden="1" x14ac:dyDescent="0.25">
      <c r="B8225" s="21" t="s">
        <v>23340</v>
      </c>
      <c r="C8225" s="21" t="s">
        <v>23341</v>
      </c>
      <c r="D8225" s="21" t="s">
        <v>23342</v>
      </c>
    </row>
    <row r="8226" spans="2:4" hidden="1" x14ac:dyDescent="0.25">
      <c r="B8226" s="21" t="s">
        <v>23343</v>
      </c>
      <c r="C8226" s="21" t="s">
        <v>23344</v>
      </c>
      <c r="D8226" s="21" t="s">
        <v>23345</v>
      </c>
    </row>
    <row r="8227" spans="2:4" hidden="1" x14ac:dyDescent="0.25">
      <c r="B8227" s="21" t="s">
        <v>23346</v>
      </c>
      <c r="C8227" s="21" t="s">
        <v>23347</v>
      </c>
      <c r="D8227" s="21" t="s">
        <v>23348</v>
      </c>
    </row>
    <row r="8228" spans="2:4" hidden="1" x14ac:dyDescent="0.25">
      <c r="B8228" s="21" t="s">
        <v>23349</v>
      </c>
      <c r="C8228" s="21" t="s">
        <v>23350</v>
      </c>
      <c r="D8228" s="21" t="s">
        <v>23351</v>
      </c>
    </row>
    <row r="8229" spans="2:4" hidden="1" x14ac:dyDescent="0.25">
      <c r="B8229" s="21" t="s">
        <v>23352</v>
      </c>
      <c r="C8229" s="21" t="s">
        <v>23353</v>
      </c>
      <c r="D8229" s="21" t="s">
        <v>23354</v>
      </c>
    </row>
    <row r="8230" spans="2:4" hidden="1" x14ac:dyDescent="0.25">
      <c r="B8230" s="21" t="s">
        <v>23355</v>
      </c>
      <c r="C8230" s="21" t="s">
        <v>23356</v>
      </c>
      <c r="D8230" s="21" t="s">
        <v>23357</v>
      </c>
    </row>
    <row r="8231" spans="2:4" hidden="1" x14ac:dyDescent="0.25">
      <c r="B8231" s="21" t="s">
        <v>23358</v>
      </c>
      <c r="C8231" s="21" t="s">
        <v>23359</v>
      </c>
      <c r="D8231" s="21" t="s">
        <v>23360</v>
      </c>
    </row>
    <row r="8232" spans="2:4" hidden="1" x14ac:dyDescent="0.25">
      <c r="B8232" s="21" t="s">
        <v>23361</v>
      </c>
      <c r="C8232" s="21" t="s">
        <v>23362</v>
      </c>
      <c r="D8232" s="21" t="s">
        <v>23363</v>
      </c>
    </row>
    <row r="8233" spans="2:4" hidden="1" x14ac:dyDescent="0.25">
      <c r="B8233" s="21" t="s">
        <v>23364</v>
      </c>
      <c r="C8233" s="21" t="s">
        <v>23365</v>
      </c>
      <c r="D8233" s="21" t="s">
        <v>23366</v>
      </c>
    </row>
    <row r="8234" spans="2:4" hidden="1" x14ac:dyDescent="0.25">
      <c r="B8234" s="21" t="s">
        <v>23367</v>
      </c>
      <c r="C8234" s="21" t="s">
        <v>23368</v>
      </c>
      <c r="D8234" s="21" t="s">
        <v>23369</v>
      </c>
    </row>
    <row r="8235" spans="2:4" hidden="1" x14ac:dyDescent="0.25">
      <c r="B8235" s="21" t="s">
        <v>23370</v>
      </c>
      <c r="C8235" s="21" t="s">
        <v>23371</v>
      </c>
      <c r="D8235" s="21" t="s">
        <v>23372</v>
      </c>
    </row>
    <row r="8236" spans="2:4" hidden="1" x14ac:dyDescent="0.25">
      <c r="B8236" s="21" t="s">
        <v>23373</v>
      </c>
      <c r="C8236" s="21" t="s">
        <v>23374</v>
      </c>
      <c r="D8236" s="21" t="s">
        <v>23375</v>
      </c>
    </row>
    <row r="8237" spans="2:4" hidden="1" x14ac:dyDescent="0.25">
      <c r="B8237" s="21" t="s">
        <v>23376</v>
      </c>
      <c r="C8237" s="21" t="s">
        <v>23377</v>
      </c>
      <c r="D8237" s="21" t="s">
        <v>23378</v>
      </c>
    </row>
    <row r="8238" spans="2:4" hidden="1" x14ac:dyDescent="0.25">
      <c r="B8238" s="21" t="s">
        <v>23379</v>
      </c>
      <c r="C8238" s="21" t="s">
        <v>23380</v>
      </c>
      <c r="D8238" s="21" t="s">
        <v>23381</v>
      </c>
    </row>
    <row r="8239" spans="2:4" hidden="1" x14ac:dyDescent="0.25">
      <c r="B8239" s="21" t="s">
        <v>23382</v>
      </c>
      <c r="C8239" s="21" t="s">
        <v>23383</v>
      </c>
      <c r="D8239" s="21" t="s">
        <v>23384</v>
      </c>
    </row>
    <row r="8240" spans="2:4" hidden="1" x14ac:dyDescent="0.25">
      <c r="B8240" s="21" t="s">
        <v>23385</v>
      </c>
      <c r="C8240" s="21" t="s">
        <v>23386</v>
      </c>
      <c r="D8240" s="21" t="s">
        <v>23387</v>
      </c>
    </row>
    <row r="8241" spans="2:4" hidden="1" x14ac:dyDescent="0.25">
      <c r="B8241" s="21" t="s">
        <v>23388</v>
      </c>
      <c r="C8241" s="21" t="s">
        <v>23389</v>
      </c>
      <c r="D8241" s="21" t="s">
        <v>23390</v>
      </c>
    </row>
    <row r="8242" spans="2:4" hidden="1" x14ac:dyDescent="0.25">
      <c r="B8242" s="21" t="s">
        <v>23391</v>
      </c>
      <c r="C8242" s="21" t="s">
        <v>23392</v>
      </c>
      <c r="D8242" s="21" t="s">
        <v>23393</v>
      </c>
    </row>
    <row r="8243" spans="2:4" hidden="1" x14ac:dyDescent="0.25">
      <c r="B8243" s="21" t="s">
        <v>23394</v>
      </c>
      <c r="C8243" s="21" t="s">
        <v>23395</v>
      </c>
      <c r="D8243" s="21" t="s">
        <v>23396</v>
      </c>
    </row>
    <row r="8244" spans="2:4" hidden="1" x14ac:dyDescent="0.25">
      <c r="B8244" s="21" t="s">
        <v>23397</v>
      </c>
      <c r="C8244" s="21" t="s">
        <v>23398</v>
      </c>
      <c r="D8244" s="21" t="s">
        <v>23399</v>
      </c>
    </row>
    <row r="8245" spans="2:4" hidden="1" x14ac:dyDescent="0.25">
      <c r="B8245" s="21" t="s">
        <v>23400</v>
      </c>
      <c r="C8245" s="21" t="s">
        <v>23401</v>
      </c>
      <c r="D8245" s="21" t="s">
        <v>23402</v>
      </c>
    </row>
    <row r="8246" spans="2:4" hidden="1" x14ac:dyDescent="0.25">
      <c r="B8246" s="21" t="s">
        <v>23403</v>
      </c>
      <c r="C8246" s="21" t="s">
        <v>23404</v>
      </c>
      <c r="D8246" s="21" t="s">
        <v>23405</v>
      </c>
    </row>
    <row r="8247" spans="2:4" hidden="1" x14ac:dyDescent="0.25">
      <c r="B8247" s="21" t="s">
        <v>23406</v>
      </c>
      <c r="C8247" s="21" t="s">
        <v>23407</v>
      </c>
      <c r="D8247" s="21" t="s">
        <v>23408</v>
      </c>
    </row>
    <row r="8248" spans="2:4" hidden="1" x14ac:dyDescent="0.25">
      <c r="B8248" s="21" t="s">
        <v>23409</v>
      </c>
      <c r="C8248" s="21" t="s">
        <v>23410</v>
      </c>
      <c r="D8248" s="21" t="s">
        <v>23411</v>
      </c>
    </row>
    <row r="8249" spans="2:4" hidden="1" x14ac:dyDescent="0.25">
      <c r="B8249" s="21" t="s">
        <v>23412</v>
      </c>
      <c r="C8249" s="21" t="s">
        <v>23413</v>
      </c>
      <c r="D8249" s="21" t="s">
        <v>23414</v>
      </c>
    </row>
    <row r="8250" spans="2:4" hidden="1" x14ac:dyDescent="0.25">
      <c r="B8250" s="21" t="s">
        <v>23415</v>
      </c>
      <c r="C8250" s="21" t="s">
        <v>23416</v>
      </c>
      <c r="D8250" s="21" t="s">
        <v>23417</v>
      </c>
    </row>
    <row r="8251" spans="2:4" hidden="1" x14ac:dyDescent="0.25">
      <c r="B8251" s="21" t="s">
        <v>23418</v>
      </c>
      <c r="C8251" s="21" t="s">
        <v>23419</v>
      </c>
      <c r="D8251" s="21" t="s">
        <v>23420</v>
      </c>
    </row>
    <row r="8252" spans="2:4" hidden="1" x14ac:dyDescent="0.25">
      <c r="B8252" s="21" t="s">
        <v>23421</v>
      </c>
      <c r="C8252" s="21" t="s">
        <v>23422</v>
      </c>
      <c r="D8252" s="21" t="s">
        <v>23423</v>
      </c>
    </row>
    <row r="8253" spans="2:4" hidden="1" x14ac:dyDescent="0.25">
      <c r="B8253" s="21" t="s">
        <v>23424</v>
      </c>
      <c r="C8253" s="21" t="s">
        <v>23425</v>
      </c>
      <c r="D8253" s="21" t="s">
        <v>23426</v>
      </c>
    </row>
    <row r="8254" spans="2:4" hidden="1" x14ac:dyDescent="0.25">
      <c r="B8254" s="21" t="s">
        <v>23427</v>
      </c>
      <c r="C8254" s="21" t="s">
        <v>23428</v>
      </c>
      <c r="D8254" s="21" t="s">
        <v>23429</v>
      </c>
    </row>
    <row r="8255" spans="2:4" hidden="1" x14ac:dyDescent="0.25">
      <c r="B8255" s="21" t="s">
        <v>23430</v>
      </c>
      <c r="C8255" s="21" t="s">
        <v>23431</v>
      </c>
      <c r="D8255" s="21" t="s">
        <v>23432</v>
      </c>
    </row>
    <row r="8256" spans="2:4" hidden="1" x14ac:dyDescent="0.25">
      <c r="B8256" s="21" t="s">
        <v>23433</v>
      </c>
      <c r="C8256" s="21" t="s">
        <v>23434</v>
      </c>
      <c r="D8256" s="21" t="s">
        <v>23435</v>
      </c>
    </row>
    <row r="8257" spans="2:4" hidden="1" x14ac:dyDescent="0.25">
      <c r="B8257" s="21" t="s">
        <v>23436</v>
      </c>
      <c r="C8257" s="21" t="s">
        <v>23437</v>
      </c>
      <c r="D8257" s="21" t="s">
        <v>23438</v>
      </c>
    </row>
    <row r="8258" spans="2:4" hidden="1" x14ac:dyDescent="0.25">
      <c r="B8258" s="21" t="s">
        <v>23439</v>
      </c>
      <c r="C8258" s="21" t="s">
        <v>23440</v>
      </c>
      <c r="D8258" s="21" t="s">
        <v>23441</v>
      </c>
    </row>
    <row r="8259" spans="2:4" hidden="1" x14ac:dyDescent="0.25">
      <c r="B8259" s="21" t="s">
        <v>23442</v>
      </c>
      <c r="C8259" s="21" t="s">
        <v>23443</v>
      </c>
      <c r="D8259" s="21" t="s">
        <v>23444</v>
      </c>
    </row>
    <row r="8260" spans="2:4" hidden="1" x14ac:dyDescent="0.25">
      <c r="B8260" s="21" t="s">
        <v>23445</v>
      </c>
      <c r="C8260" s="21" t="s">
        <v>23446</v>
      </c>
      <c r="D8260" s="21" t="s">
        <v>23447</v>
      </c>
    </row>
    <row r="8261" spans="2:4" hidden="1" x14ac:dyDescent="0.25">
      <c r="B8261" s="21" t="s">
        <v>23448</v>
      </c>
      <c r="C8261" s="21" t="s">
        <v>23449</v>
      </c>
      <c r="D8261" s="21" t="s">
        <v>23450</v>
      </c>
    </row>
    <row r="8262" spans="2:4" hidden="1" x14ac:dyDescent="0.25">
      <c r="B8262" s="21" t="s">
        <v>23451</v>
      </c>
      <c r="C8262" s="21" t="s">
        <v>23452</v>
      </c>
      <c r="D8262" s="21" t="s">
        <v>23453</v>
      </c>
    </row>
    <row r="8263" spans="2:4" hidden="1" x14ac:dyDescent="0.25">
      <c r="B8263" s="21" t="s">
        <v>23454</v>
      </c>
      <c r="C8263" s="21" t="s">
        <v>23455</v>
      </c>
      <c r="D8263" s="21" t="s">
        <v>23456</v>
      </c>
    </row>
    <row r="8264" spans="2:4" hidden="1" x14ac:dyDescent="0.25">
      <c r="B8264" s="21" t="s">
        <v>23457</v>
      </c>
      <c r="C8264" s="21" t="s">
        <v>23458</v>
      </c>
      <c r="D8264" s="21" t="s">
        <v>23459</v>
      </c>
    </row>
    <row r="8265" spans="2:4" hidden="1" x14ac:dyDescent="0.25">
      <c r="B8265" s="21" t="s">
        <v>23460</v>
      </c>
      <c r="C8265" s="21" t="s">
        <v>23461</v>
      </c>
      <c r="D8265" s="21" t="s">
        <v>23462</v>
      </c>
    </row>
    <row r="8266" spans="2:4" hidden="1" x14ac:dyDescent="0.25">
      <c r="B8266" s="21" t="s">
        <v>23463</v>
      </c>
      <c r="C8266" s="21" t="s">
        <v>23464</v>
      </c>
      <c r="D8266" s="21" t="s">
        <v>23465</v>
      </c>
    </row>
    <row r="8267" spans="2:4" hidden="1" x14ac:dyDescent="0.25">
      <c r="B8267" s="21" t="s">
        <v>23466</v>
      </c>
      <c r="C8267" s="21" t="s">
        <v>23467</v>
      </c>
      <c r="D8267" s="21" t="s">
        <v>23468</v>
      </c>
    </row>
    <row r="8268" spans="2:4" hidden="1" x14ac:dyDescent="0.25">
      <c r="B8268" s="21" t="s">
        <v>23469</v>
      </c>
      <c r="C8268" s="21" t="s">
        <v>23470</v>
      </c>
      <c r="D8268" s="21" t="s">
        <v>23471</v>
      </c>
    </row>
    <row r="8269" spans="2:4" hidden="1" x14ac:dyDescent="0.25">
      <c r="B8269" s="21" t="s">
        <v>23472</v>
      </c>
      <c r="C8269" s="21" t="s">
        <v>23473</v>
      </c>
      <c r="D8269" s="21" t="s">
        <v>23474</v>
      </c>
    </row>
    <row r="8270" spans="2:4" hidden="1" x14ac:dyDescent="0.25">
      <c r="B8270" s="21" t="s">
        <v>23475</v>
      </c>
      <c r="C8270" s="21" t="s">
        <v>23476</v>
      </c>
      <c r="D8270" s="21" t="s">
        <v>23477</v>
      </c>
    </row>
    <row r="8271" spans="2:4" hidden="1" x14ac:dyDescent="0.25">
      <c r="B8271" s="21" t="s">
        <v>23478</v>
      </c>
      <c r="C8271" s="21" t="s">
        <v>23479</v>
      </c>
      <c r="D8271" s="21" t="s">
        <v>23480</v>
      </c>
    </row>
    <row r="8272" spans="2:4" hidden="1" x14ac:dyDescent="0.25">
      <c r="B8272" s="21" t="s">
        <v>23481</v>
      </c>
      <c r="C8272" s="21" t="s">
        <v>23482</v>
      </c>
      <c r="D8272" s="21" t="s">
        <v>23483</v>
      </c>
    </row>
    <row r="8273" spans="2:4" hidden="1" x14ac:dyDescent="0.25">
      <c r="B8273" s="21" t="s">
        <v>23484</v>
      </c>
      <c r="C8273" s="21" t="s">
        <v>23485</v>
      </c>
      <c r="D8273" s="21" t="s">
        <v>23486</v>
      </c>
    </row>
    <row r="8274" spans="2:4" hidden="1" x14ac:dyDescent="0.25">
      <c r="B8274" s="21" t="s">
        <v>23487</v>
      </c>
      <c r="C8274" s="21" t="s">
        <v>23488</v>
      </c>
      <c r="D8274" s="21" t="s">
        <v>23489</v>
      </c>
    </row>
    <row r="8275" spans="2:4" hidden="1" x14ac:dyDescent="0.25">
      <c r="B8275" s="21" t="s">
        <v>23490</v>
      </c>
      <c r="C8275" s="21" t="s">
        <v>23491</v>
      </c>
      <c r="D8275" s="21" t="s">
        <v>23492</v>
      </c>
    </row>
    <row r="8276" spans="2:4" hidden="1" x14ac:dyDescent="0.25">
      <c r="B8276" s="21" t="s">
        <v>23493</v>
      </c>
      <c r="C8276" s="21" t="s">
        <v>23494</v>
      </c>
      <c r="D8276" s="21" t="s">
        <v>23495</v>
      </c>
    </row>
    <row r="8277" spans="2:4" hidden="1" x14ac:dyDescent="0.25">
      <c r="B8277" s="21" t="s">
        <v>23496</v>
      </c>
      <c r="C8277" s="21" t="s">
        <v>23497</v>
      </c>
      <c r="D8277" s="21" t="s">
        <v>23498</v>
      </c>
    </row>
    <row r="8278" spans="2:4" hidden="1" x14ac:dyDescent="0.25">
      <c r="B8278" s="21" t="s">
        <v>23499</v>
      </c>
      <c r="C8278" s="21" t="s">
        <v>23500</v>
      </c>
      <c r="D8278" s="21" t="s">
        <v>23501</v>
      </c>
    </row>
    <row r="8279" spans="2:4" hidden="1" x14ac:dyDescent="0.25">
      <c r="B8279" s="21" t="s">
        <v>23502</v>
      </c>
      <c r="C8279" s="21" t="s">
        <v>23503</v>
      </c>
      <c r="D8279" s="21" t="s">
        <v>23504</v>
      </c>
    </row>
    <row r="8280" spans="2:4" hidden="1" x14ac:dyDescent="0.25">
      <c r="B8280" s="21" t="s">
        <v>23505</v>
      </c>
      <c r="C8280" s="21" t="s">
        <v>23506</v>
      </c>
      <c r="D8280" s="21" t="s">
        <v>23507</v>
      </c>
    </row>
    <row r="8281" spans="2:4" hidden="1" x14ac:dyDescent="0.25">
      <c r="B8281" s="21" t="s">
        <v>23508</v>
      </c>
      <c r="C8281" s="21" t="s">
        <v>23509</v>
      </c>
      <c r="D8281" s="21" t="s">
        <v>23510</v>
      </c>
    </row>
    <row r="8282" spans="2:4" hidden="1" x14ac:dyDescent="0.25">
      <c r="B8282" s="21" t="s">
        <v>23511</v>
      </c>
      <c r="C8282" s="21" t="s">
        <v>23512</v>
      </c>
      <c r="D8282" s="21" t="s">
        <v>23513</v>
      </c>
    </row>
    <row r="8283" spans="2:4" hidden="1" x14ac:dyDescent="0.25">
      <c r="B8283" s="21" t="s">
        <v>23514</v>
      </c>
      <c r="C8283" s="21" t="s">
        <v>23515</v>
      </c>
      <c r="D8283" s="21" t="s">
        <v>23516</v>
      </c>
    </row>
    <row r="8284" spans="2:4" hidden="1" x14ac:dyDescent="0.25">
      <c r="B8284" s="21" t="s">
        <v>23517</v>
      </c>
      <c r="C8284" s="21" t="s">
        <v>23518</v>
      </c>
      <c r="D8284" s="21" t="s">
        <v>23519</v>
      </c>
    </row>
    <row r="8285" spans="2:4" hidden="1" x14ac:dyDescent="0.25">
      <c r="B8285" s="21" t="s">
        <v>23520</v>
      </c>
      <c r="C8285" s="21" t="s">
        <v>23521</v>
      </c>
      <c r="D8285" s="21" t="s">
        <v>23522</v>
      </c>
    </row>
    <row r="8286" spans="2:4" hidden="1" x14ac:dyDescent="0.25">
      <c r="B8286" s="21" t="s">
        <v>23523</v>
      </c>
      <c r="C8286" s="21" t="s">
        <v>23524</v>
      </c>
      <c r="D8286" s="21" t="s">
        <v>23525</v>
      </c>
    </row>
    <row r="8287" spans="2:4" hidden="1" x14ac:dyDescent="0.25">
      <c r="B8287" s="21" t="s">
        <v>23526</v>
      </c>
      <c r="C8287" s="21" t="s">
        <v>23527</v>
      </c>
      <c r="D8287" s="21" t="s">
        <v>23528</v>
      </c>
    </row>
    <row r="8288" spans="2:4" hidden="1" x14ac:dyDescent="0.25">
      <c r="B8288" s="21" t="s">
        <v>23529</v>
      </c>
      <c r="C8288" s="21" t="s">
        <v>23530</v>
      </c>
      <c r="D8288" s="21" t="s">
        <v>23531</v>
      </c>
    </row>
    <row r="8289" spans="2:4" hidden="1" x14ac:dyDescent="0.25">
      <c r="B8289" s="21" t="s">
        <v>23532</v>
      </c>
      <c r="C8289" s="21" t="s">
        <v>23533</v>
      </c>
      <c r="D8289" s="21" t="s">
        <v>23534</v>
      </c>
    </row>
    <row r="8290" spans="2:4" hidden="1" x14ac:dyDescent="0.25">
      <c r="B8290" s="21" t="s">
        <v>23535</v>
      </c>
      <c r="C8290" s="21" t="s">
        <v>23536</v>
      </c>
      <c r="D8290" s="21" t="s">
        <v>23537</v>
      </c>
    </row>
    <row r="8291" spans="2:4" hidden="1" x14ac:dyDescent="0.25">
      <c r="B8291" s="21" t="s">
        <v>23538</v>
      </c>
      <c r="C8291" s="21" t="s">
        <v>23539</v>
      </c>
      <c r="D8291" s="21" t="s">
        <v>23540</v>
      </c>
    </row>
    <row r="8292" spans="2:4" hidden="1" x14ac:dyDescent="0.25">
      <c r="B8292" s="21" t="s">
        <v>23541</v>
      </c>
      <c r="C8292" s="21" t="s">
        <v>23542</v>
      </c>
      <c r="D8292" s="21" t="s">
        <v>23543</v>
      </c>
    </row>
    <row r="8293" spans="2:4" hidden="1" x14ac:dyDescent="0.25">
      <c r="B8293" s="21" t="s">
        <v>23544</v>
      </c>
      <c r="C8293" s="21" t="s">
        <v>23545</v>
      </c>
      <c r="D8293" s="21" t="s">
        <v>23546</v>
      </c>
    </row>
    <row r="8294" spans="2:4" hidden="1" x14ac:dyDescent="0.25">
      <c r="B8294" s="21" t="s">
        <v>23547</v>
      </c>
      <c r="C8294" s="21" t="s">
        <v>23548</v>
      </c>
      <c r="D8294" s="21" t="s">
        <v>23549</v>
      </c>
    </row>
    <row r="8295" spans="2:4" hidden="1" x14ac:dyDescent="0.25">
      <c r="B8295" s="21" t="s">
        <v>23550</v>
      </c>
      <c r="C8295" s="21" t="s">
        <v>23551</v>
      </c>
      <c r="D8295" s="21" t="s">
        <v>23552</v>
      </c>
    </row>
    <row r="8296" spans="2:4" hidden="1" x14ac:dyDescent="0.25">
      <c r="B8296" s="21" t="s">
        <v>23553</v>
      </c>
      <c r="C8296" s="21" t="s">
        <v>25498</v>
      </c>
      <c r="D8296" s="21" t="s">
        <v>25499</v>
      </c>
    </row>
    <row r="8297" spans="2:4" hidden="1" x14ac:dyDescent="0.25">
      <c r="B8297" s="21" t="s">
        <v>25500</v>
      </c>
      <c r="C8297" s="21" t="s">
        <v>25501</v>
      </c>
      <c r="D8297" s="21" t="s">
        <v>25502</v>
      </c>
    </row>
    <row r="8298" spans="2:4" hidden="1" x14ac:dyDescent="0.25">
      <c r="B8298" s="21" t="s">
        <v>25503</v>
      </c>
      <c r="C8298" s="21" t="s">
        <v>25504</v>
      </c>
      <c r="D8298" s="21" t="s">
        <v>25505</v>
      </c>
    </row>
    <row r="8299" spans="2:4" hidden="1" x14ac:dyDescent="0.25">
      <c r="B8299" s="21" t="s">
        <v>25506</v>
      </c>
      <c r="C8299" s="21" t="s">
        <v>25507</v>
      </c>
      <c r="D8299" s="21" t="s">
        <v>25508</v>
      </c>
    </row>
    <row r="8300" spans="2:4" hidden="1" x14ac:dyDescent="0.25">
      <c r="B8300" s="21" t="s">
        <v>25509</v>
      </c>
      <c r="C8300" s="21" t="s">
        <v>25510</v>
      </c>
      <c r="D8300" s="21" t="s">
        <v>25511</v>
      </c>
    </row>
    <row r="8301" spans="2:4" hidden="1" x14ac:dyDescent="0.25">
      <c r="B8301" s="21" t="s">
        <v>25512</v>
      </c>
      <c r="C8301" s="21" t="s">
        <v>25513</v>
      </c>
      <c r="D8301" s="21" t="s">
        <v>25514</v>
      </c>
    </row>
    <row r="8302" spans="2:4" hidden="1" x14ac:dyDescent="0.25">
      <c r="B8302" s="21" t="s">
        <v>25515</v>
      </c>
      <c r="C8302" s="21" t="s">
        <v>25516</v>
      </c>
      <c r="D8302" s="21" t="s">
        <v>25517</v>
      </c>
    </row>
    <row r="8303" spans="2:4" hidden="1" x14ac:dyDescent="0.25">
      <c r="B8303" s="21" t="s">
        <v>25518</v>
      </c>
      <c r="C8303" s="21" t="s">
        <v>25519</v>
      </c>
      <c r="D8303" s="21" t="s">
        <v>25520</v>
      </c>
    </row>
    <row r="8304" spans="2:4" hidden="1" x14ac:dyDescent="0.25">
      <c r="B8304" s="21" t="s">
        <v>25521</v>
      </c>
      <c r="C8304" s="21" t="s">
        <v>25522</v>
      </c>
      <c r="D8304" s="21" t="s">
        <v>25523</v>
      </c>
    </row>
    <row r="8305" spans="2:4" hidden="1" x14ac:dyDescent="0.25">
      <c r="B8305" s="21" t="s">
        <v>25524</v>
      </c>
      <c r="C8305" s="21" t="s">
        <v>25525</v>
      </c>
      <c r="D8305" s="21" t="s">
        <v>25526</v>
      </c>
    </row>
    <row r="8306" spans="2:4" hidden="1" x14ac:dyDescent="0.25">
      <c r="B8306" s="21" t="s">
        <v>25527</v>
      </c>
      <c r="C8306" s="21" t="s">
        <v>25528</v>
      </c>
      <c r="D8306" s="21" t="s">
        <v>25529</v>
      </c>
    </row>
    <row r="8307" spans="2:4" hidden="1" x14ac:dyDescent="0.25">
      <c r="B8307" s="21" t="s">
        <v>25530</v>
      </c>
      <c r="C8307" s="21" t="s">
        <v>25531</v>
      </c>
      <c r="D8307" s="21" t="s">
        <v>25532</v>
      </c>
    </row>
    <row r="8308" spans="2:4" hidden="1" x14ac:dyDescent="0.25">
      <c r="B8308" s="21" t="s">
        <v>25533</v>
      </c>
      <c r="C8308" s="21" t="s">
        <v>25534</v>
      </c>
      <c r="D8308" s="21" t="s">
        <v>25535</v>
      </c>
    </row>
    <row r="8309" spans="2:4" hidden="1" x14ac:dyDescent="0.25">
      <c r="B8309" s="21" t="s">
        <v>25536</v>
      </c>
      <c r="C8309" s="21" t="s">
        <v>25537</v>
      </c>
      <c r="D8309" s="21" t="s">
        <v>25538</v>
      </c>
    </row>
    <row r="8310" spans="2:4" hidden="1" x14ac:dyDescent="0.25">
      <c r="B8310" s="21" t="s">
        <v>25539</v>
      </c>
      <c r="C8310" s="21" t="s">
        <v>25540</v>
      </c>
      <c r="D8310" s="21" t="s">
        <v>25541</v>
      </c>
    </row>
    <row r="8311" spans="2:4" hidden="1" x14ac:dyDescent="0.25">
      <c r="B8311" s="21" t="s">
        <v>25542</v>
      </c>
      <c r="C8311" s="21" t="s">
        <v>25543</v>
      </c>
      <c r="D8311" s="21" t="s">
        <v>25544</v>
      </c>
    </row>
    <row r="8312" spans="2:4" hidden="1" x14ac:dyDescent="0.25">
      <c r="B8312" s="21" t="s">
        <v>25545</v>
      </c>
      <c r="C8312" s="21" t="s">
        <v>25546</v>
      </c>
      <c r="D8312" s="21" t="s">
        <v>25547</v>
      </c>
    </row>
    <row r="8313" spans="2:4" hidden="1" x14ac:dyDescent="0.25">
      <c r="B8313" s="21" t="s">
        <v>25548</v>
      </c>
      <c r="C8313" s="21" t="s">
        <v>25549</v>
      </c>
      <c r="D8313" s="21" t="s">
        <v>25550</v>
      </c>
    </row>
    <row r="8314" spans="2:4" hidden="1" x14ac:dyDescent="0.25">
      <c r="B8314" s="21" t="s">
        <v>25551</v>
      </c>
      <c r="C8314" s="21" t="s">
        <v>25552</v>
      </c>
      <c r="D8314" s="21" t="s">
        <v>25553</v>
      </c>
    </row>
    <row r="8315" spans="2:4" hidden="1" x14ac:dyDescent="0.25">
      <c r="B8315" s="21" t="s">
        <v>25554</v>
      </c>
      <c r="C8315" s="21" t="s">
        <v>25555</v>
      </c>
      <c r="D8315" s="21" t="s">
        <v>25556</v>
      </c>
    </row>
    <row r="8316" spans="2:4" hidden="1" x14ac:dyDescent="0.25">
      <c r="B8316" s="21" t="s">
        <v>25557</v>
      </c>
      <c r="C8316" s="21" t="s">
        <v>25558</v>
      </c>
      <c r="D8316" s="21" t="s">
        <v>25559</v>
      </c>
    </row>
    <row r="8317" spans="2:4" hidden="1" x14ac:dyDescent="0.25">
      <c r="B8317" s="21" t="s">
        <v>25560</v>
      </c>
      <c r="C8317" s="21" t="s">
        <v>25561</v>
      </c>
      <c r="D8317" s="21" t="s">
        <v>25562</v>
      </c>
    </row>
    <row r="8318" spans="2:4" hidden="1" x14ac:dyDescent="0.25">
      <c r="B8318" s="21" t="s">
        <v>25563</v>
      </c>
      <c r="C8318" s="21" t="s">
        <v>25564</v>
      </c>
      <c r="D8318" s="21" t="s">
        <v>25565</v>
      </c>
    </row>
    <row r="8319" spans="2:4" hidden="1" x14ac:dyDescent="0.25">
      <c r="B8319" s="21" t="s">
        <v>25566</v>
      </c>
      <c r="C8319" s="21" t="s">
        <v>25567</v>
      </c>
      <c r="D8319" s="21" t="s">
        <v>25568</v>
      </c>
    </row>
    <row r="8320" spans="2:4" hidden="1" x14ac:dyDescent="0.25">
      <c r="B8320" s="21" t="s">
        <v>25569</v>
      </c>
      <c r="C8320" s="21" t="s">
        <v>25570</v>
      </c>
      <c r="D8320" s="21" t="s">
        <v>25571</v>
      </c>
    </row>
    <row r="8321" spans="2:4" hidden="1" x14ac:dyDescent="0.25">
      <c r="B8321" s="21" t="s">
        <v>25572</v>
      </c>
      <c r="C8321" s="21" t="s">
        <v>25573</v>
      </c>
      <c r="D8321" s="21" t="s">
        <v>25574</v>
      </c>
    </row>
    <row r="8322" spans="2:4" hidden="1" x14ac:dyDescent="0.25">
      <c r="B8322" s="21" t="s">
        <v>25575</v>
      </c>
      <c r="C8322" s="21" t="s">
        <v>25576</v>
      </c>
      <c r="D8322" s="21" t="s">
        <v>25577</v>
      </c>
    </row>
    <row r="8323" spans="2:4" hidden="1" x14ac:dyDescent="0.25">
      <c r="B8323" s="21" t="s">
        <v>25578</v>
      </c>
      <c r="C8323" s="21" t="s">
        <v>25579</v>
      </c>
      <c r="D8323" s="21" t="s">
        <v>25580</v>
      </c>
    </row>
    <row r="8324" spans="2:4" hidden="1" x14ac:dyDescent="0.25">
      <c r="B8324" s="21" t="s">
        <v>25581</v>
      </c>
      <c r="C8324" s="21" t="s">
        <v>25582</v>
      </c>
      <c r="D8324" s="21" t="s">
        <v>25583</v>
      </c>
    </row>
    <row r="8325" spans="2:4" hidden="1" x14ac:dyDescent="0.25">
      <c r="B8325" s="21" t="s">
        <v>25584</v>
      </c>
      <c r="C8325" s="21" t="s">
        <v>25585</v>
      </c>
      <c r="D8325" s="21" t="s">
        <v>25586</v>
      </c>
    </row>
    <row r="8326" spans="2:4" hidden="1" x14ac:dyDescent="0.25">
      <c r="B8326" s="21" t="s">
        <v>25587</v>
      </c>
      <c r="C8326" s="21" t="s">
        <v>25588</v>
      </c>
      <c r="D8326" s="21" t="s">
        <v>25589</v>
      </c>
    </row>
    <row r="8327" spans="2:4" hidden="1" x14ac:dyDescent="0.25">
      <c r="B8327" s="21" t="s">
        <v>25590</v>
      </c>
      <c r="C8327" s="21" t="s">
        <v>25591</v>
      </c>
      <c r="D8327" s="21" t="s">
        <v>25592</v>
      </c>
    </row>
    <row r="8328" spans="2:4" hidden="1" x14ac:dyDescent="0.25">
      <c r="B8328" s="21" t="s">
        <v>25593</v>
      </c>
      <c r="C8328" s="21" t="s">
        <v>25594</v>
      </c>
      <c r="D8328" s="21" t="s">
        <v>25595</v>
      </c>
    </row>
    <row r="8329" spans="2:4" hidden="1" x14ac:dyDescent="0.25">
      <c r="B8329" s="21" t="s">
        <v>25596</v>
      </c>
      <c r="C8329" s="21" t="s">
        <v>25597</v>
      </c>
      <c r="D8329" s="21" t="s">
        <v>25598</v>
      </c>
    </row>
    <row r="8330" spans="2:4" hidden="1" x14ac:dyDescent="0.25">
      <c r="B8330" s="21" t="s">
        <v>25599</v>
      </c>
      <c r="C8330" s="21" t="s">
        <v>25600</v>
      </c>
      <c r="D8330" s="21" t="s">
        <v>25601</v>
      </c>
    </row>
    <row r="8331" spans="2:4" hidden="1" x14ac:dyDescent="0.25">
      <c r="B8331" s="21" t="s">
        <v>25602</v>
      </c>
      <c r="C8331" s="21" t="s">
        <v>25603</v>
      </c>
      <c r="D8331" s="21" t="s">
        <v>25604</v>
      </c>
    </row>
    <row r="8332" spans="2:4" hidden="1" x14ac:dyDescent="0.25">
      <c r="B8332" s="21" t="s">
        <v>25605</v>
      </c>
      <c r="C8332" s="21" t="s">
        <v>25606</v>
      </c>
      <c r="D8332" s="21" t="s">
        <v>25607</v>
      </c>
    </row>
    <row r="8333" spans="2:4" hidden="1" x14ac:dyDescent="0.25">
      <c r="B8333" s="21" t="s">
        <v>25608</v>
      </c>
      <c r="C8333" s="21" t="s">
        <v>25609</v>
      </c>
      <c r="D8333" s="21" t="s">
        <v>25610</v>
      </c>
    </row>
    <row r="8334" spans="2:4" hidden="1" x14ac:dyDescent="0.25">
      <c r="B8334" s="21" t="s">
        <v>25611</v>
      </c>
      <c r="C8334" s="21" t="s">
        <v>25612</v>
      </c>
      <c r="D8334" s="21" t="s">
        <v>25613</v>
      </c>
    </row>
    <row r="8335" spans="2:4" hidden="1" x14ac:dyDescent="0.25">
      <c r="B8335" s="21" t="s">
        <v>25614</v>
      </c>
      <c r="C8335" s="21" t="s">
        <v>25615</v>
      </c>
      <c r="D8335" s="21" t="s">
        <v>25616</v>
      </c>
    </row>
    <row r="8336" spans="2:4" hidden="1" x14ac:dyDescent="0.25">
      <c r="B8336" s="21" t="s">
        <v>25617</v>
      </c>
      <c r="C8336" s="21" t="s">
        <v>25618</v>
      </c>
      <c r="D8336" s="21" t="s">
        <v>25619</v>
      </c>
    </row>
    <row r="8337" spans="2:4" hidden="1" x14ac:dyDescent="0.25">
      <c r="B8337" s="21" t="s">
        <v>25620</v>
      </c>
      <c r="C8337" s="21" t="s">
        <v>25621</v>
      </c>
      <c r="D8337" s="21" t="s">
        <v>25622</v>
      </c>
    </row>
    <row r="8338" spans="2:4" hidden="1" x14ac:dyDescent="0.25">
      <c r="B8338" s="21" t="s">
        <v>25623</v>
      </c>
      <c r="C8338" s="21" t="s">
        <v>25624</v>
      </c>
      <c r="D8338" s="21" t="s">
        <v>25625</v>
      </c>
    </row>
    <row r="8339" spans="2:4" hidden="1" x14ac:dyDescent="0.25">
      <c r="B8339" s="21" t="s">
        <v>25626</v>
      </c>
      <c r="C8339" s="21" t="s">
        <v>25627</v>
      </c>
      <c r="D8339" s="21" t="s">
        <v>25628</v>
      </c>
    </row>
    <row r="8340" spans="2:4" hidden="1" x14ac:dyDescent="0.25">
      <c r="B8340" s="21" t="s">
        <v>25629</v>
      </c>
      <c r="C8340" s="21" t="s">
        <v>25630</v>
      </c>
      <c r="D8340" s="21" t="s">
        <v>25631</v>
      </c>
    </row>
    <row r="8341" spans="2:4" hidden="1" x14ac:dyDescent="0.25">
      <c r="B8341" s="21" t="s">
        <v>25632</v>
      </c>
      <c r="C8341" s="21" t="s">
        <v>25633</v>
      </c>
      <c r="D8341" s="21" t="s">
        <v>25634</v>
      </c>
    </row>
    <row r="8342" spans="2:4" hidden="1" x14ac:dyDescent="0.25">
      <c r="B8342" s="21" t="s">
        <v>25635</v>
      </c>
      <c r="C8342" s="21" t="s">
        <v>25636</v>
      </c>
      <c r="D8342" s="21" t="s">
        <v>25637</v>
      </c>
    </row>
    <row r="8343" spans="2:4" hidden="1" x14ac:dyDescent="0.25">
      <c r="B8343" s="21" t="s">
        <v>25638</v>
      </c>
      <c r="C8343" s="21" t="s">
        <v>25639</v>
      </c>
      <c r="D8343" s="21" t="s">
        <v>25640</v>
      </c>
    </row>
    <row r="8344" spans="2:4" hidden="1" x14ac:dyDescent="0.25">
      <c r="B8344" s="21" t="s">
        <v>25641</v>
      </c>
      <c r="C8344" s="21" t="s">
        <v>25642</v>
      </c>
      <c r="D8344" s="21" t="s">
        <v>25643</v>
      </c>
    </row>
    <row r="8345" spans="2:4" hidden="1" x14ac:dyDescent="0.25">
      <c r="B8345" s="21" t="s">
        <v>25644</v>
      </c>
      <c r="C8345" s="21" t="s">
        <v>25645</v>
      </c>
      <c r="D8345" s="21" t="s">
        <v>25646</v>
      </c>
    </row>
    <row r="8346" spans="2:4" hidden="1" x14ac:dyDescent="0.25">
      <c r="B8346" s="21" t="s">
        <v>25647</v>
      </c>
      <c r="C8346" s="21" t="s">
        <v>25648</v>
      </c>
      <c r="D8346" s="21" t="s">
        <v>25649</v>
      </c>
    </row>
    <row r="8347" spans="2:4" hidden="1" x14ac:dyDescent="0.25">
      <c r="B8347" s="21" t="s">
        <v>25650</v>
      </c>
      <c r="C8347" s="21" t="s">
        <v>25651</v>
      </c>
      <c r="D8347" s="21" t="s">
        <v>25652</v>
      </c>
    </row>
    <row r="8348" spans="2:4" hidden="1" x14ac:dyDescent="0.25">
      <c r="B8348" s="21" t="s">
        <v>25653</v>
      </c>
      <c r="C8348" s="21" t="s">
        <v>25654</v>
      </c>
      <c r="D8348" s="21" t="s">
        <v>25655</v>
      </c>
    </row>
    <row r="8349" spans="2:4" hidden="1" x14ac:dyDescent="0.25">
      <c r="B8349" s="21" t="s">
        <v>25656</v>
      </c>
      <c r="C8349" s="21" t="s">
        <v>25657</v>
      </c>
      <c r="D8349" s="21" t="s">
        <v>25658</v>
      </c>
    </row>
    <row r="8350" spans="2:4" hidden="1" x14ac:dyDescent="0.25">
      <c r="B8350" s="21" t="s">
        <v>25659</v>
      </c>
      <c r="C8350" s="21" t="s">
        <v>25660</v>
      </c>
      <c r="D8350" s="21" t="s">
        <v>25661</v>
      </c>
    </row>
    <row r="8351" spans="2:4" hidden="1" x14ac:dyDescent="0.25">
      <c r="B8351" s="21" t="s">
        <v>25662</v>
      </c>
      <c r="C8351" s="21" t="s">
        <v>25663</v>
      </c>
      <c r="D8351" s="21" t="s">
        <v>25664</v>
      </c>
    </row>
    <row r="8352" spans="2:4" hidden="1" x14ac:dyDescent="0.25">
      <c r="B8352" s="21" t="s">
        <v>25665</v>
      </c>
      <c r="C8352" s="21" t="s">
        <v>25666</v>
      </c>
      <c r="D8352" s="21" t="s">
        <v>25667</v>
      </c>
    </row>
    <row r="8353" spans="2:4" hidden="1" x14ac:dyDescent="0.25">
      <c r="B8353" s="21" t="s">
        <v>25668</v>
      </c>
      <c r="C8353" s="21" t="s">
        <v>25669</v>
      </c>
      <c r="D8353" s="21" t="s">
        <v>25670</v>
      </c>
    </row>
    <row r="8354" spans="2:4" hidden="1" x14ac:dyDescent="0.25">
      <c r="B8354" s="21" t="s">
        <v>25671</v>
      </c>
      <c r="C8354" s="21" t="s">
        <v>25672</v>
      </c>
      <c r="D8354" s="21" t="s">
        <v>25673</v>
      </c>
    </row>
    <row r="8355" spans="2:4" hidden="1" x14ac:dyDescent="0.25">
      <c r="B8355" s="21" t="s">
        <v>25674</v>
      </c>
      <c r="C8355" s="21" t="s">
        <v>25675</v>
      </c>
      <c r="D8355" s="21" t="s">
        <v>25676</v>
      </c>
    </row>
    <row r="8356" spans="2:4" hidden="1" x14ac:dyDescent="0.25">
      <c r="B8356" s="21" t="s">
        <v>25677</v>
      </c>
      <c r="C8356" s="21" t="s">
        <v>25678</v>
      </c>
      <c r="D8356" s="21" t="s">
        <v>25679</v>
      </c>
    </row>
    <row r="8357" spans="2:4" hidden="1" x14ac:dyDescent="0.25">
      <c r="B8357" s="21" t="s">
        <v>25680</v>
      </c>
      <c r="C8357" s="21" t="s">
        <v>25681</v>
      </c>
      <c r="D8357" s="21" t="s">
        <v>25682</v>
      </c>
    </row>
    <row r="8358" spans="2:4" hidden="1" x14ac:dyDescent="0.25">
      <c r="B8358" s="21" t="s">
        <v>25683</v>
      </c>
      <c r="C8358" s="21" t="s">
        <v>25684</v>
      </c>
      <c r="D8358" s="21" t="s">
        <v>25685</v>
      </c>
    </row>
    <row r="8359" spans="2:4" hidden="1" x14ac:dyDescent="0.25">
      <c r="B8359" s="21" t="s">
        <v>25686</v>
      </c>
      <c r="C8359" s="21" t="s">
        <v>25687</v>
      </c>
      <c r="D8359" s="21" t="s">
        <v>25688</v>
      </c>
    </row>
    <row r="8360" spans="2:4" hidden="1" x14ac:dyDescent="0.25">
      <c r="B8360" s="21" t="s">
        <v>25689</v>
      </c>
      <c r="C8360" s="21" t="s">
        <v>25690</v>
      </c>
      <c r="D8360" s="21" t="s">
        <v>25691</v>
      </c>
    </row>
    <row r="8361" spans="2:4" hidden="1" x14ac:dyDescent="0.25">
      <c r="B8361" s="21" t="s">
        <v>25692</v>
      </c>
      <c r="C8361" s="21" t="s">
        <v>25693</v>
      </c>
      <c r="D8361" s="21" t="s">
        <v>25694</v>
      </c>
    </row>
    <row r="8362" spans="2:4" hidden="1" x14ac:dyDescent="0.25">
      <c r="B8362" s="21" t="s">
        <v>25695</v>
      </c>
      <c r="C8362" s="21" t="s">
        <v>25696</v>
      </c>
      <c r="D8362" s="21" t="s">
        <v>25697</v>
      </c>
    </row>
    <row r="8363" spans="2:4" hidden="1" x14ac:dyDescent="0.25">
      <c r="B8363" s="21" t="s">
        <v>25698</v>
      </c>
      <c r="C8363" s="21" t="s">
        <v>25699</v>
      </c>
      <c r="D8363" s="21" t="s">
        <v>25700</v>
      </c>
    </row>
    <row r="8364" spans="2:4" hidden="1" x14ac:dyDescent="0.25">
      <c r="B8364" s="21" t="s">
        <v>25701</v>
      </c>
      <c r="C8364" s="21" t="s">
        <v>25702</v>
      </c>
      <c r="D8364" s="21" t="s">
        <v>25703</v>
      </c>
    </row>
    <row r="8365" spans="2:4" hidden="1" x14ac:dyDescent="0.25">
      <c r="B8365" s="21" t="s">
        <v>25704</v>
      </c>
      <c r="C8365" s="21" t="s">
        <v>25705</v>
      </c>
      <c r="D8365" s="21" t="s">
        <v>25706</v>
      </c>
    </row>
    <row r="8366" spans="2:4" hidden="1" x14ac:dyDescent="0.25">
      <c r="B8366" s="21" t="s">
        <v>25707</v>
      </c>
      <c r="C8366" s="21" t="s">
        <v>25708</v>
      </c>
      <c r="D8366" s="21" t="s">
        <v>25709</v>
      </c>
    </row>
    <row r="8367" spans="2:4" hidden="1" x14ac:dyDescent="0.25">
      <c r="B8367" s="21" t="s">
        <v>25710</v>
      </c>
      <c r="C8367" s="21" t="s">
        <v>25711</v>
      </c>
      <c r="D8367" s="21" t="s">
        <v>25712</v>
      </c>
    </row>
    <row r="8368" spans="2:4" hidden="1" x14ac:dyDescent="0.25">
      <c r="B8368" s="21" t="s">
        <v>25713</v>
      </c>
      <c r="C8368" s="21" t="s">
        <v>25714</v>
      </c>
      <c r="D8368" s="21" t="s">
        <v>25715</v>
      </c>
    </row>
    <row r="8369" spans="2:4" hidden="1" x14ac:dyDescent="0.25">
      <c r="B8369" s="21" t="s">
        <v>25716</v>
      </c>
      <c r="C8369" s="21" t="s">
        <v>25717</v>
      </c>
      <c r="D8369" s="21" t="s">
        <v>25718</v>
      </c>
    </row>
    <row r="8370" spans="2:4" hidden="1" x14ac:dyDescent="0.25">
      <c r="B8370" s="21" t="s">
        <v>25719</v>
      </c>
      <c r="C8370" s="21" t="s">
        <v>25720</v>
      </c>
      <c r="D8370" s="21" t="s">
        <v>25721</v>
      </c>
    </row>
    <row r="8371" spans="2:4" hidden="1" x14ac:dyDescent="0.25">
      <c r="B8371" s="21" t="s">
        <v>25722</v>
      </c>
      <c r="C8371" s="21" t="s">
        <v>25723</v>
      </c>
      <c r="D8371" s="21" t="s">
        <v>25724</v>
      </c>
    </row>
    <row r="8372" spans="2:4" hidden="1" x14ac:dyDescent="0.25">
      <c r="B8372" s="21" t="s">
        <v>25725</v>
      </c>
      <c r="C8372" s="21" t="s">
        <v>25726</v>
      </c>
      <c r="D8372" s="21" t="s">
        <v>25727</v>
      </c>
    </row>
    <row r="8373" spans="2:4" hidden="1" x14ac:dyDescent="0.25">
      <c r="B8373" s="21" t="s">
        <v>25728</v>
      </c>
      <c r="C8373" s="21" t="s">
        <v>25729</v>
      </c>
      <c r="D8373" s="21" t="s">
        <v>25730</v>
      </c>
    </row>
    <row r="8374" spans="2:4" hidden="1" x14ac:dyDescent="0.25">
      <c r="B8374" s="21" t="s">
        <v>25731</v>
      </c>
      <c r="C8374" s="21" t="s">
        <v>25732</v>
      </c>
      <c r="D8374" s="21" t="s">
        <v>25733</v>
      </c>
    </row>
    <row r="8375" spans="2:4" hidden="1" x14ac:dyDescent="0.25">
      <c r="B8375" s="21" t="s">
        <v>25734</v>
      </c>
      <c r="C8375" s="21" t="s">
        <v>25735</v>
      </c>
      <c r="D8375" s="21" t="s">
        <v>25736</v>
      </c>
    </row>
    <row r="8376" spans="2:4" hidden="1" x14ac:dyDescent="0.25">
      <c r="B8376" s="21" t="s">
        <v>25737</v>
      </c>
      <c r="C8376" s="21" t="s">
        <v>25738</v>
      </c>
      <c r="D8376" s="21" t="s">
        <v>25739</v>
      </c>
    </row>
    <row r="8377" spans="2:4" hidden="1" x14ac:dyDescent="0.25">
      <c r="B8377" s="21" t="s">
        <v>25740</v>
      </c>
      <c r="C8377" s="21" t="s">
        <v>25741</v>
      </c>
      <c r="D8377" s="21" t="s">
        <v>25742</v>
      </c>
    </row>
    <row r="8378" spans="2:4" hidden="1" x14ac:dyDescent="0.25">
      <c r="B8378" s="21" t="s">
        <v>25743</v>
      </c>
      <c r="C8378" s="21" t="s">
        <v>25744</v>
      </c>
      <c r="D8378" s="21" t="s">
        <v>25745</v>
      </c>
    </row>
    <row r="8379" spans="2:4" hidden="1" x14ac:dyDescent="0.25">
      <c r="B8379" s="21" t="s">
        <v>25746</v>
      </c>
      <c r="C8379" s="21" t="s">
        <v>25747</v>
      </c>
      <c r="D8379" s="21" t="s">
        <v>25748</v>
      </c>
    </row>
    <row r="8380" spans="2:4" hidden="1" x14ac:dyDescent="0.25">
      <c r="B8380" s="21" t="s">
        <v>25749</v>
      </c>
      <c r="C8380" s="21" t="s">
        <v>25750</v>
      </c>
      <c r="D8380" s="21" t="s">
        <v>25751</v>
      </c>
    </row>
    <row r="8381" spans="2:4" hidden="1" x14ac:dyDescent="0.25">
      <c r="B8381" s="21" t="s">
        <v>25752</v>
      </c>
      <c r="C8381" s="21" t="s">
        <v>25753</v>
      </c>
      <c r="D8381" s="21" t="s">
        <v>25754</v>
      </c>
    </row>
    <row r="8382" spans="2:4" hidden="1" x14ac:dyDescent="0.25">
      <c r="B8382" s="21" t="s">
        <v>25755</v>
      </c>
      <c r="C8382" s="21" t="s">
        <v>25756</v>
      </c>
      <c r="D8382" s="21" t="s">
        <v>25757</v>
      </c>
    </row>
    <row r="8383" spans="2:4" hidden="1" x14ac:dyDescent="0.25">
      <c r="B8383" s="21" t="s">
        <v>25758</v>
      </c>
      <c r="C8383" s="21" t="s">
        <v>25759</v>
      </c>
      <c r="D8383" s="21" t="s">
        <v>25760</v>
      </c>
    </row>
    <row r="8384" spans="2:4" hidden="1" x14ac:dyDescent="0.25">
      <c r="B8384" s="21" t="s">
        <v>25761</v>
      </c>
      <c r="C8384" s="21" t="s">
        <v>25762</v>
      </c>
      <c r="D8384" s="21" t="s">
        <v>25763</v>
      </c>
    </row>
    <row r="8385" spans="2:4" hidden="1" x14ac:dyDescent="0.25">
      <c r="B8385" s="21" t="s">
        <v>25764</v>
      </c>
      <c r="C8385" s="21" t="s">
        <v>25765</v>
      </c>
      <c r="D8385" s="21" t="s">
        <v>25766</v>
      </c>
    </row>
    <row r="8386" spans="2:4" hidden="1" x14ac:dyDescent="0.25">
      <c r="B8386" s="21" t="s">
        <v>25767</v>
      </c>
      <c r="C8386" s="21" t="s">
        <v>25768</v>
      </c>
      <c r="D8386" s="21" t="s">
        <v>25769</v>
      </c>
    </row>
    <row r="8387" spans="2:4" hidden="1" x14ac:dyDescent="0.25">
      <c r="B8387" s="21" t="s">
        <v>25770</v>
      </c>
      <c r="C8387" s="21" t="s">
        <v>25771</v>
      </c>
      <c r="D8387" s="21" t="s">
        <v>25772</v>
      </c>
    </row>
    <row r="8388" spans="2:4" hidden="1" x14ac:dyDescent="0.25">
      <c r="B8388" s="21" t="s">
        <v>25773</v>
      </c>
      <c r="C8388" s="21" t="s">
        <v>25774</v>
      </c>
      <c r="D8388" s="21" t="s">
        <v>25775</v>
      </c>
    </row>
    <row r="8389" spans="2:4" hidden="1" x14ac:dyDescent="0.25">
      <c r="B8389" s="21" t="s">
        <v>25776</v>
      </c>
      <c r="C8389" s="21" t="s">
        <v>25777</v>
      </c>
      <c r="D8389" s="21" t="s">
        <v>25778</v>
      </c>
    </row>
    <row r="8390" spans="2:4" hidden="1" x14ac:dyDescent="0.25">
      <c r="B8390" s="21" t="s">
        <v>25779</v>
      </c>
      <c r="C8390" s="21" t="s">
        <v>25780</v>
      </c>
      <c r="D8390" s="21" t="s">
        <v>25781</v>
      </c>
    </row>
    <row r="8391" spans="2:4" hidden="1" x14ac:dyDescent="0.25">
      <c r="B8391" s="21" t="s">
        <v>25782</v>
      </c>
      <c r="C8391" s="21" t="s">
        <v>25783</v>
      </c>
      <c r="D8391" s="21" t="s">
        <v>25784</v>
      </c>
    </row>
    <row r="8392" spans="2:4" hidden="1" x14ac:dyDescent="0.25">
      <c r="B8392" s="21" t="s">
        <v>25785</v>
      </c>
      <c r="C8392" s="21" t="s">
        <v>25786</v>
      </c>
      <c r="D8392" s="21" t="s">
        <v>25787</v>
      </c>
    </row>
    <row r="8393" spans="2:4" hidden="1" x14ac:dyDescent="0.25">
      <c r="B8393" s="21" t="s">
        <v>25788</v>
      </c>
      <c r="C8393" s="21" t="s">
        <v>25789</v>
      </c>
      <c r="D8393" s="21" t="s">
        <v>25790</v>
      </c>
    </row>
    <row r="8394" spans="2:4" hidden="1" x14ac:dyDescent="0.25">
      <c r="B8394" s="21" t="s">
        <v>25791</v>
      </c>
      <c r="C8394" s="21" t="s">
        <v>25792</v>
      </c>
      <c r="D8394" s="21" t="s">
        <v>25793</v>
      </c>
    </row>
    <row r="8395" spans="2:4" hidden="1" x14ac:dyDescent="0.25">
      <c r="B8395" s="21" t="s">
        <v>25794</v>
      </c>
      <c r="C8395" s="21" t="s">
        <v>25795</v>
      </c>
      <c r="D8395" s="21" t="s">
        <v>25796</v>
      </c>
    </row>
    <row r="8396" spans="2:4" hidden="1" x14ac:dyDescent="0.25">
      <c r="B8396" s="21" t="s">
        <v>25797</v>
      </c>
      <c r="C8396" s="21" t="s">
        <v>25798</v>
      </c>
      <c r="D8396" s="21" t="s">
        <v>25799</v>
      </c>
    </row>
    <row r="8397" spans="2:4" hidden="1" x14ac:dyDescent="0.25">
      <c r="B8397" s="21" t="s">
        <v>25800</v>
      </c>
      <c r="C8397" s="21" t="s">
        <v>25801</v>
      </c>
      <c r="D8397" s="21" t="s">
        <v>25802</v>
      </c>
    </row>
    <row r="8398" spans="2:4" hidden="1" x14ac:dyDescent="0.25">
      <c r="B8398" s="21" t="s">
        <v>25803</v>
      </c>
      <c r="C8398" s="21" t="s">
        <v>25804</v>
      </c>
      <c r="D8398" s="21" t="s">
        <v>25805</v>
      </c>
    </row>
    <row r="8399" spans="2:4" hidden="1" x14ac:dyDescent="0.25">
      <c r="B8399" s="21" t="s">
        <v>25806</v>
      </c>
      <c r="C8399" s="21" t="s">
        <v>25807</v>
      </c>
      <c r="D8399" s="21" t="s">
        <v>25808</v>
      </c>
    </row>
    <row r="8400" spans="2:4" hidden="1" x14ac:dyDescent="0.25">
      <c r="B8400" s="21" t="s">
        <v>25809</v>
      </c>
      <c r="C8400" s="21" t="s">
        <v>25810</v>
      </c>
      <c r="D8400" s="21" t="s">
        <v>25811</v>
      </c>
    </row>
    <row r="8401" spans="2:4" hidden="1" x14ac:dyDescent="0.25">
      <c r="B8401" s="21" t="s">
        <v>25812</v>
      </c>
      <c r="C8401" s="21" t="s">
        <v>25813</v>
      </c>
      <c r="D8401" s="21" t="s">
        <v>25814</v>
      </c>
    </row>
    <row r="8402" spans="2:4" hidden="1" x14ac:dyDescent="0.25">
      <c r="B8402" s="21" t="s">
        <v>25815</v>
      </c>
      <c r="C8402" s="21" t="s">
        <v>25816</v>
      </c>
      <c r="D8402" s="21" t="s">
        <v>25817</v>
      </c>
    </row>
    <row r="8403" spans="2:4" hidden="1" x14ac:dyDescent="0.25">
      <c r="B8403" s="21" t="s">
        <v>25818</v>
      </c>
      <c r="C8403" s="21" t="s">
        <v>25819</v>
      </c>
      <c r="D8403" s="21" t="s">
        <v>25820</v>
      </c>
    </row>
    <row r="8404" spans="2:4" hidden="1" x14ac:dyDescent="0.25">
      <c r="B8404" s="21" t="s">
        <v>25821</v>
      </c>
      <c r="C8404" s="21" t="s">
        <v>25822</v>
      </c>
      <c r="D8404" s="21" t="s">
        <v>25823</v>
      </c>
    </row>
    <row r="8405" spans="2:4" hidden="1" x14ac:dyDescent="0.25">
      <c r="B8405" s="21" t="s">
        <v>25824</v>
      </c>
      <c r="C8405" s="21" t="s">
        <v>25825</v>
      </c>
      <c r="D8405" s="21" t="s">
        <v>25826</v>
      </c>
    </row>
    <row r="8406" spans="2:4" hidden="1" x14ac:dyDescent="0.25">
      <c r="B8406" s="21" t="s">
        <v>25827</v>
      </c>
      <c r="C8406" s="21" t="s">
        <v>25828</v>
      </c>
      <c r="D8406" s="21" t="s">
        <v>25829</v>
      </c>
    </row>
    <row r="8407" spans="2:4" hidden="1" x14ac:dyDescent="0.25">
      <c r="B8407" s="21" t="s">
        <v>25830</v>
      </c>
      <c r="C8407" s="21" t="s">
        <v>25831</v>
      </c>
      <c r="D8407" s="21" t="s">
        <v>25832</v>
      </c>
    </row>
    <row r="8408" spans="2:4" hidden="1" x14ac:dyDescent="0.25">
      <c r="B8408" s="21" t="s">
        <v>25833</v>
      </c>
      <c r="C8408" s="21" t="s">
        <v>25834</v>
      </c>
      <c r="D8408" s="21" t="s">
        <v>25835</v>
      </c>
    </row>
    <row r="8409" spans="2:4" hidden="1" x14ac:dyDescent="0.25">
      <c r="B8409" s="21" t="s">
        <v>25836</v>
      </c>
      <c r="C8409" s="21" t="s">
        <v>25837</v>
      </c>
      <c r="D8409" s="21" t="s">
        <v>25838</v>
      </c>
    </row>
    <row r="8410" spans="2:4" hidden="1" x14ac:dyDescent="0.25">
      <c r="B8410" s="21" t="s">
        <v>25839</v>
      </c>
      <c r="C8410" s="21" t="s">
        <v>25840</v>
      </c>
      <c r="D8410" s="21" t="s">
        <v>25841</v>
      </c>
    </row>
    <row r="8411" spans="2:4" hidden="1" x14ac:dyDescent="0.25">
      <c r="B8411" s="21" t="s">
        <v>25842</v>
      </c>
      <c r="C8411" s="21" t="s">
        <v>25843</v>
      </c>
      <c r="D8411" s="21" t="s">
        <v>25844</v>
      </c>
    </row>
    <row r="8412" spans="2:4" hidden="1" x14ac:dyDescent="0.25">
      <c r="B8412" s="21" t="s">
        <v>25845</v>
      </c>
      <c r="C8412" s="21" t="s">
        <v>25846</v>
      </c>
      <c r="D8412" s="21" t="s">
        <v>25847</v>
      </c>
    </row>
    <row r="8413" spans="2:4" hidden="1" x14ac:dyDescent="0.25">
      <c r="B8413" s="21" t="s">
        <v>25848</v>
      </c>
      <c r="C8413" s="21" t="s">
        <v>25849</v>
      </c>
      <c r="D8413" s="21" t="s">
        <v>25850</v>
      </c>
    </row>
    <row r="8414" spans="2:4" hidden="1" x14ac:dyDescent="0.25">
      <c r="B8414" s="21" t="s">
        <v>25851</v>
      </c>
      <c r="C8414" s="21" t="s">
        <v>25852</v>
      </c>
      <c r="D8414" s="21" t="s">
        <v>25853</v>
      </c>
    </row>
    <row r="8415" spans="2:4" hidden="1" x14ac:dyDescent="0.25">
      <c r="B8415" s="21" t="s">
        <v>25854</v>
      </c>
      <c r="C8415" s="21" t="s">
        <v>25855</v>
      </c>
      <c r="D8415" s="21" t="s">
        <v>25856</v>
      </c>
    </row>
    <row r="8416" spans="2:4" hidden="1" x14ac:dyDescent="0.25">
      <c r="B8416" s="21" t="s">
        <v>25857</v>
      </c>
      <c r="C8416" s="21" t="s">
        <v>25858</v>
      </c>
      <c r="D8416" s="21" t="s">
        <v>25859</v>
      </c>
    </row>
    <row r="8417" spans="2:4" hidden="1" x14ac:dyDescent="0.25">
      <c r="B8417" s="21" t="s">
        <v>25860</v>
      </c>
      <c r="C8417" s="21" t="s">
        <v>25861</v>
      </c>
      <c r="D8417" s="21" t="s">
        <v>25862</v>
      </c>
    </row>
    <row r="8418" spans="2:4" hidden="1" x14ac:dyDescent="0.25">
      <c r="B8418" s="21" t="s">
        <v>25863</v>
      </c>
      <c r="C8418" s="21" t="s">
        <v>25864</v>
      </c>
      <c r="D8418" s="21" t="s">
        <v>25865</v>
      </c>
    </row>
    <row r="8419" spans="2:4" hidden="1" x14ac:dyDescent="0.25">
      <c r="B8419" s="21" t="s">
        <v>25866</v>
      </c>
      <c r="C8419" s="21" t="s">
        <v>25867</v>
      </c>
      <c r="D8419" s="21" t="s">
        <v>25868</v>
      </c>
    </row>
    <row r="8420" spans="2:4" hidden="1" x14ac:dyDescent="0.25">
      <c r="B8420" s="21" t="s">
        <v>25869</v>
      </c>
      <c r="C8420" s="21" t="s">
        <v>25870</v>
      </c>
      <c r="D8420" s="21" t="s">
        <v>25871</v>
      </c>
    </row>
    <row r="8421" spans="2:4" hidden="1" x14ac:dyDescent="0.25">
      <c r="B8421" s="21" t="s">
        <v>25872</v>
      </c>
      <c r="C8421" s="21" t="s">
        <v>25873</v>
      </c>
      <c r="D8421" s="21" t="s">
        <v>25874</v>
      </c>
    </row>
    <row r="8422" spans="2:4" hidden="1" x14ac:dyDescent="0.25">
      <c r="B8422" s="21" t="s">
        <v>25875</v>
      </c>
      <c r="C8422" s="21" t="s">
        <v>25876</v>
      </c>
      <c r="D8422" s="21" t="s">
        <v>25877</v>
      </c>
    </row>
    <row r="8423" spans="2:4" hidden="1" x14ac:dyDescent="0.25">
      <c r="B8423" s="21" t="s">
        <v>25878</v>
      </c>
      <c r="C8423" s="21" t="s">
        <v>25879</v>
      </c>
      <c r="D8423" s="21" t="s">
        <v>25880</v>
      </c>
    </row>
    <row r="8424" spans="2:4" hidden="1" x14ac:dyDescent="0.25">
      <c r="B8424" s="21" t="s">
        <v>25881</v>
      </c>
      <c r="C8424" s="21" t="s">
        <v>25882</v>
      </c>
      <c r="D8424" s="21" t="s">
        <v>25883</v>
      </c>
    </row>
    <row r="8425" spans="2:4" hidden="1" x14ac:dyDescent="0.25">
      <c r="B8425" s="21" t="s">
        <v>25884</v>
      </c>
      <c r="C8425" s="21" t="s">
        <v>25885</v>
      </c>
      <c r="D8425" s="21" t="s">
        <v>25886</v>
      </c>
    </row>
    <row r="8426" spans="2:4" hidden="1" x14ac:dyDescent="0.25">
      <c r="B8426" s="21" t="s">
        <v>25887</v>
      </c>
      <c r="C8426" s="21" t="s">
        <v>25888</v>
      </c>
      <c r="D8426" s="21" t="s">
        <v>25889</v>
      </c>
    </row>
    <row r="8427" spans="2:4" hidden="1" x14ac:dyDescent="0.25">
      <c r="B8427" s="21" t="s">
        <v>25890</v>
      </c>
      <c r="C8427" s="21" t="s">
        <v>25891</v>
      </c>
      <c r="D8427" s="21" t="s">
        <v>25892</v>
      </c>
    </row>
    <row r="8428" spans="2:4" hidden="1" x14ac:dyDescent="0.25">
      <c r="B8428" s="21" t="s">
        <v>25893</v>
      </c>
      <c r="C8428" s="21" t="s">
        <v>25894</v>
      </c>
      <c r="D8428" s="21" t="s">
        <v>25895</v>
      </c>
    </row>
    <row r="8429" spans="2:4" hidden="1" x14ac:dyDescent="0.25">
      <c r="B8429" s="21" t="s">
        <v>25896</v>
      </c>
      <c r="C8429" s="21" t="s">
        <v>25897</v>
      </c>
      <c r="D8429" s="21" t="s">
        <v>25898</v>
      </c>
    </row>
    <row r="8430" spans="2:4" hidden="1" x14ac:dyDescent="0.25">
      <c r="B8430" s="21" t="s">
        <v>25899</v>
      </c>
      <c r="C8430" s="21" t="s">
        <v>25900</v>
      </c>
      <c r="D8430" s="21" t="s">
        <v>25901</v>
      </c>
    </row>
    <row r="8431" spans="2:4" hidden="1" x14ac:dyDescent="0.25">
      <c r="B8431" s="21" t="s">
        <v>25902</v>
      </c>
      <c r="C8431" s="21" t="s">
        <v>25903</v>
      </c>
      <c r="D8431" s="21" t="s">
        <v>25904</v>
      </c>
    </row>
    <row r="8432" spans="2:4" hidden="1" x14ac:dyDescent="0.25">
      <c r="B8432" s="21" t="s">
        <v>25905</v>
      </c>
      <c r="C8432" s="21" t="s">
        <v>25906</v>
      </c>
      <c r="D8432" s="21" t="s">
        <v>25907</v>
      </c>
    </row>
    <row r="8433" spans="2:4" hidden="1" x14ac:dyDescent="0.25">
      <c r="B8433" s="21" t="s">
        <v>25908</v>
      </c>
      <c r="C8433" s="21" t="s">
        <v>25909</v>
      </c>
      <c r="D8433" s="21" t="s">
        <v>25910</v>
      </c>
    </row>
    <row r="8434" spans="2:4" hidden="1" x14ac:dyDescent="0.25">
      <c r="B8434" s="21" t="s">
        <v>25911</v>
      </c>
      <c r="C8434" s="21" t="s">
        <v>25912</v>
      </c>
      <c r="D8434" s="21" t="s">
        <v>25913</v>
      </c>
    </row>
    <row r="8435" spans="2:4" hidden="1" x14ac:dyDescent="0.25">
      <c r="B8435" s="21" t="s">
        <v>25914</v>
      </c>
      <c r="C8435" s="21" t="s">
        <v>25915</v>
      </c>
      <c r="D8435" s="21" t="s">
        <v>25916</v>
      </c>
    </row>
    <row r="8436" spans="2:4" hidden="1" x14ac:dyDescent="0.25">
      <c r="B8436" s="21" t="s">
        <v>25917</v>
      </c>
      <c r="C8436" s="21" t="s">
        <v>25918</v>
      </c>
      <c r="D8436" s="21" t="s">
        <v>25919</v>
      </c>
    </row>
    <row r="8437" spans="2:4" hidden="1" x14ac:dyDescent="0.25">
      <c r="B8437" s="21" t="s">
        <v>25920</v>
      </c>
      <c r="C8437" s="21" t="s">
        <v>25921</v>
      </c>
      <c r="D8437" s="21" t="s">
        <v>25922</v>
      </c>
    </row>
    <row r="8438" spans="2:4" hidden="1" x14ac:dyDescent="0.25">
      <c r="B8438" s="21" t="s">
        <v>25923</v>
      </c>
      <c r="C8438" s="21" t="s">
        <v>25924</v>
      </c>
      <c r="D8438" s="21" t="s">
        <v>25925</v>
      </c>
    </row>
    <row r="8439" spans="2:4" hidden="1" x14ac:dyDescent="0.25">
      <c r="B8439" s="21" t="s">
        <v>25926</v>
      </c>
      <c r="C8439" s="21" t="s">
        <v>25927</v>
      </c>
      <c r="D8439" s="21" t="s">
        <v>25928</v>
      </c>
    </row>
    <row r="8440" spans="2:4" hidden="1" x14ac:dyDescent="0.25">
      <c r="B8440" s="21" t="s">
        <v>25929</v>
      </c>
      <c r="C8440" s="21" t="s">
        <v>25930</v>
      </c>
      <c r="D8440" s="21" t="s">
        <v>25931</v>
      </c>
    </row>
    <row r="8441" spans="2:4" hidden="1" x14ac:dyDescent="0.25">
      <c r="B8441" s="21" t="s">
        <v>25932</v>
      </c>
      <c r="C8441" s="21" t="s">
        <v>25933</v>
      </c>
      <c r="D8441" s="21" t="s">
        <v>25934</v>
      </c>
    </row>
    <row r="8442" spans="2:4" hidden="1" x14ac:dyDescent="0.25">
      <c r="B8442" s="21" t="s">
        <v>25935</v>
      </c>
      <c r="C8442" s="21" t="s">
        <v>25936</v>
      </c>
      <c r="D8442" s="21" t="s">
        <v>25937</v>
      </c>
    </row>
    <row r="8443" spans="2:4" hidden="1" x14ac:dyDescent="0.25">
      <c r="B8443" s="21" t="s">
        <v>25938</v>
      </c>
      <c r="C8443" s="21" t="s">
        <v>25939</v>
      </c>
      <c r="D8443" s="21" t="s">
        <v>25940</v>
      </c>
    </row>
    <row r="8444" spans="2:4" hidden="1" x14ac:dyDescent="0.25">
      <c r="B8444" s="21" t="s">
        <v>25941</v>
      </c>
      <c r="C8444" s="21" t="s">
        <v>25942</v>
      </c>
      <c r="D8444" s="21" t="s">
        <v>25943</v>
      </c>
    </row>
    <row r="8445" spans="2:4" hidden="1" x14ac:dyDescent="0.25">
      <c r="B8445" s="21" t="s">
        <v>25944</v>
      </c>
      <c r="C8445" s="21" t="s">
        <v>25945</v>
      </c>
      <c r="D8445" s="21" t="s">
        <v>25946</v>
      </c>
    </row>
    <row r="8446" spans="2:4" hidden="1" x14ac:dyDescent="0.25">
      <c r="B8446" s="21" t="s">
        <v>25947</v>
      </c>
      <c r="C8446" s="21" t="s">
        <v>25948</v>
      </c>
      <c r="D8446" s="21" t="s">
        <v>25949</v>
      </c>
    </row>
    <row r="8447" spans="2:4" hidden="1" x14ac:dyDescent="0.25">
      <c r="B8447" s="21" t="s">
        <v>25950</v>
      </c>
      <c r="C8447" s="21" t="s">
        <v>25951</v>
      </c>
      <c r="D8447" s="21" t="s">
        <v>25952</v>
      </c>
    </row>
    <row r="8448" spans="2:4" hidden="1" x14ac:dyDescent="0.25">
      <c r="B8448" s="21" t="s">
        <v>25953</v>
      </c>
      <c r="C8448" s="21" t="s">
        <v>25954</v>
      </c>
      <c r="D8448" s="21" t="s">
        <v>25955</v>
      </c>
    </row>
    <row r="8449" spans="2:4" hidden="1" x14ac:dyDescent="0.25">
      <c r="B8449" s="21" t="s">
        <v>25956</v>
      </c>
      <c r="C8449" s="21" t="s">
        <v>25957</v>
      </c>
      <c r="D8449" s="21" t="s">
        <v>25958</v>
      </c>
    </row>
    <row r="8450" spans="2:4" hidden="1" x14ac:dyDescent="0.25">
      <c r="B8450" s="21" t="s">
        <v>25959</v>
      </c>
      <c r="C8450" s="21" t="s">
        <v>25960</v>
      </c>
      <c r="D8450" s="21" t="s">
        <v>25961</v>
      </c>
    </row>
    <row r="8451" spans="2:4" hidden="1" x14ac:dyDescent="0.25">
      <c r="B8451" s="21" t="s">
        <v>25962</v>
      </c>
      <c r="C8451" s="21" t="s">
        <v>25963</v>
      </c>
      <c r="D8451" s="21" t="s">
        <v>25964</v>
      </c>
    </row>
    <row r="8452" spans="2:4" hidden="1" x14ac:dyDescent="0.25">
      <c r="B8452" s="21" t="s">
        <v>25965</v>
      </c>
      <c r="C8452" s="21" t="s">
        <v>25966</v>
      </c>
      <c r="D8452" s="21" t="s">
        <v>25967</v>
      </c>
    </row>
    <row r="8453" spans="2:4" hidden="1" x14ac:dyDescent="0.25">
      <c r="B8453" s="21" t="s">
        <v>25968</v>
      </c>
      <c r="C8453" s="21" t="s">
        <v>25969</v>
      </c>
      <c r="D8453" s="21" t="s">
        <v>25970</v>
      </c>
    </row>
    <row r="8454" spans="2:4" hidden="1" x14ac:dyDescent="0.25">
      <c r="B8454" s="21" t="s">
        <v>25971</v>
      </c>
      <c r="C8454" s="21" t="s">
        <v>25972</v>
      </c>
      <c r="D8454" s="21" t="s">
        <v>25973</v>
      </c>
    </row>
    <row r="8455" spans="2:4" hidden="1" x14ac:dyDescent="0.25">
      <c r="B8455" s="21" t="s">
        <v>25974</v>
      </c>
      <c r="C8455" s="21" t="s">
        <v>25975</v>
      </c>
      <c r="D8455" s="21" t="s">
        <v>25976</v>
      </c>
    </row>
    <row r="8456" spans="2:4" hidden="1" x14ac:dyDescent="0.25">
      <c r="B8456" s="21" t="s">
        <v>25977</v>
      </c>
      <c r="C8456" s="21" t="s">
        <v>25978</v>
      </c>
      <c r="D8456" s="21" t="s">
        <v>25979</v>
      </c>
    </row>
    <row r="8457" spans="2:4" hidden="1" x14ac:dyDescent="0.25">
      <c r="B8457" s="21" t="s">
        <v>25980</v>
      </c>
      <c r="C8457" s="21" t="s">
        <v>25981</v>
      </c>
      <c r="D8457" s="21" t="s">
        <v>25982</v>
      </c>
    </row>
    <row r="8458" spans="2:4" hidden="1" x14ac:dyDescent="0.25">
      <c r="B8458" s="21" t="s">
        <v>25983</v>
      </c>
      <c r="C8458" s="21" t="s">
        <v>25984</v>
      </c>
      <c r="D8458" s="21" t="s">
        <v>25985</v>
      </c>
    </row>
    <row r="8459" spans="2:4" hidden="1" x14ac:dyDescent="0.25">
      <c r="B8459" s="21" t="s">
        <v>25986</v>
      </c>
      <c r="C8459" s="21" t="s">
        <v>25987</v>
      </c>
      <c r="D8459" s="21" t="s">
        <v>25988</v>
      </c>
    </row>
    <row r="8460" spans="2:4" hidden="1" x14ac:dyDescent="0.25">
      <c r="B8460" s="21" t="s">
        <v>25989</v>
      </c>
      <c r="C8460" s="21" t="s">
        <v>25990</v>
      </c>
      <c r="D8460" s="21" t="s">
        <v>25991</v>
      </c>
    </row>
    <row r="8461" spans="2:4" hidden="1" x14ac:dyDescent="0.25">
      <c r="B8461" s="21" t="s">
        <v>25992</v>
      </c>
      <c r="C8461" s="21" t="s">
        <v>25993</v>
      </c>
      <c r="D8461" s="21" t="s">
        <v>25994</v>
      </c>
    </row>
    <row r="8462" spans="2:4" hidden="1" x14ac:dyDescent="0.25">
      <c r="B8462" s="21" t="s">
        <v>25995</v>
      </c>
      <c r="C8462" s="21" t="s">
        <v>25996</v>
      </c>
      <c r="D8462" s="21" t="s">
        <v>25997</v>
      </c>
    </row>
    <row r="8463" spans="2:4" hidden="1" x14ac:dyDescent="0.25">
      <c r="B8463" s="21" t="s">
        <v>25998</v>
      </c>
      <c r="C8463" s="21" t="s">
        <v>25999</v>
      </c>
      <c r="D8463" s="21" t="s">
        <v>26000</v>
      </c>
    </row>
    <row r="8464" spans="2:4" hidden="1" x14ac:dyDescent="0.25">
      <c r="B8464" s="21" t="s">
        <v>26001</v>
      </c>
      <c r="C8464" s="21" t="s">
        <v>26002</v>
      </c>
      <c r="D8464" s="21" t="s">
        <v>26003</v>
      </c>
    </row>
    <row r="8465" spans="2:4" hidden="1" x14ac:dyDescent="0.25">
      <c r="B8465" s="21" t="s">
        <v>26004</v>
      </c>
      <c r="C8465" s="21" t="s">
        <v>26005</v>
      </c>
      <c r="D8465" s="21" t="s">
        <v>26006</v>
      </c>
    </row>
    <row r="8466" spans="2:4" hidden="1" x14ac:dyDescent="0.25">
      <c r="B8466" s="21" t="s">
        <v>26007</v>
      </c>
      <c r="C8466" s="21" t="s">
        <v>26008</v>
      </c>
      <c r="D8466" s="21" t="s">
        <v>26009</v>
      </c>
    </row>
    <row r="8467" spans="2:4" hidden="1" x14ac:dyDescent="0.25">
      <c r="B8467" s="21" t="s">
        <v>26010</v>
      </c>
      <c r="C8467" s="21" t="s">
        <v>26011</v>
      </c>
      <c r="D8467" s="21" t="s">
        <v>26012</v>
      </c>
    </row>
    <row r="8468" spans="2:4" hidden="1" x14ac:dyDescent="0.25">
      <c r="B8468" s="21" t="s">
        <v>26013</v>
      </c>
      <c r="C8468" s="21" t="s">
        <v>26014</v>
      </c>
      <c r="D8468" s="21" t="s">
        <v>26015</v>
      </c>
    </row>
    <row r="8469" spans="2:4" hidden="1" x14ac:dyDescent="0.25">
      <c r="B8469" s="21" t="s">
        <v>26016</v>
      </c>
      <c r="C8469" s="21" t="s">
        <v>24263</v>
      </c>
      <c r="D8469" s="21" t="s">
        <v>24264</v>
      </c>
    </row>
    <row r="8470" spans="2:4" hidden="1" x14ac:dyDescent="0.25">
      <c r="B8470" s="21" t="s">
        <v>24265</v>
      </c>
      <c r="C8470" s="21" t="s">
        <v>24266</v>
      </c>
      <c r="D8470" s="21" t="s">
        <v>24267</v>
      </c>
    </row>
    <row r="8471" spans="2:4" hidden="1" x14ac:dyDescent="0.25">
      <c r="B8471" s="21" t="s">
        <v>24268</v>
      </c>
      <c r="C8471" s="21" t="s">
        <v>24269</v>
      </c>
      <c r="D8471" s="21" t="s">
        <v>24270</v>
      </c>
    </row>
    <row r="8472" spans="2:4" hidden="1" x14ac:dyDescent="0.25">
      <c r="B8472" s="21" t="s">
        <v>24271</v>
      </c>
      <c r="C8472" s="21" t="s">
        <v>24272</v>
      </c>
      <c r="D8472" s="21" t="s">
        <v>24273</v>
      </c>
    </row>
    <row r="8473" spans="2:4" hidden="1" x14ac:dyDescent="0.25">
      <c r="B8473" s="21" t="s">
        <v>24274</v>
      </c>
      <c r="C8473" s="21" t="s">
        <v>24275</v>
      </c>
      <c r="D8473" s="21" t="s">
        <v>24276</v>
      </c>
    </row>
    <row r="8474" spans="2:4" hidden="1" x14ac:dyDescent="0.25">
      <c r="B8474" s="21" t="s">
        <v>24277</v>
      </c>
      <c r="C8474" s="21" t="s">
        <v>24278</v>
      </c>
      <c r="D8474" s="21" t="s">
        <v>24279</v>
      </c>
    </row>
    <row r="8475" spans="2:4" hidden="1" x14ac:dyDescent="0.25">
      <c r="B8475" s="21" t="s">
        <v>24280</v>
      </c>
      <c r="C8475" s="21" t="s">
        <v>24281</v>
      </c>
      <c r="D8475" s="21" t="s">
        <v>24282</v>
      </c>
    </row>
    <row r="8476" spans="2:4" hidden="1" x14ac:dyDescent="0.25">
      <c r="B8476" s="21" t="s">
        <v>24283</v>
      </c>
      <c r="C8476" s="21" t="s">
        <v>24284</v>
      </c>
      <c r="D8476" s="21" t="s">
        <v>24285</v>
      </c>
    </row>
    <row r="8477" spans="2:4" hidden="1" x14ac:dyDescent="0.25">
      <c r="B8477" s="21" t="s">
        <v>24286</v>
      </c>
      <c r="C8477" s="21" t="s">
        <v>24287</v>
      </c>
      <c r="D8477" s="21" t="s">
        <v>24288</v>
      </c>
    </row>
    <row r="8478" spans="2:4" hidden="1" x14ac:dyDescent="0.25">
      <c r="B8478" s="21" t="s">
        <v>24289</v>
      </c>
      <c r="C8478" s="21" t="s">
        <v>24290</v>
      </c>
      <c r="D8478" s="21" t="s">
        <v>24291</v>
      </c>
    </row>
    <row r="8479" spans="2:4" hidden="1" x14ac:dyDescent="0.25">
      <c r="B8479" s="21" t="s">
        <v>24292</v>
      </c>
      <c r="C8479" s="21" t="s">
        <v>24293</v>
      </c>
      <c r="D8479" s="21" t="s">
        <v>24294</v>
      </c>
    </row>
    <row r="8480" spans="2:4" hidden="1" x14ac:dyDescent="0.25">
      <c r="B8480" s="21" t="s">
        <v>24295</v>
      </c>
      <c r="C8480" s="21" t="s">
        <v>24296</v>
      </c>
      <c r="D8480" s="21" t="s">
        <v>24297</v>
      </c>
    </row>
    <row r="8481" spans="2:4" hidden="1" x14ac:dyDescent="0.25">
      <c r="B8481" s="21" t="s">
        <v>24298</v>
      </c>
      <c r="C8481" s="21" t="s">
        <v>24299</v>
      </c>
      <c r="D8481" s="21" t="s">
        <v>24300</v>
      </c>
    </row>
    <row r="8482" spans="2:4" hidden="1" x14ac:dyDescent="0.25">
      <c r="B8482" s="21" t="s">
        <v>24301</v>
      </c>
      <c r="C8482" s="21" t="s">
        <v>24302</v>
      </c>
      <c r="D8482" s="21" t="s">
        <v>24303</v>
      </c>
    </row>
    <row r="8483" spans="2:4" hidden="1" x14ac:dyDescent="0.25">
      <c r="B8483" s="21" t="s">
        <v>24304</v>
      </c>
      <c r="C8483" s="21" t="s">
        <v>24305</v>
      </c>
      <c r="D8483" s="21" t="s">
        <v>24306</v>
      </c>
    </row>
    <row r="8484" spans="2:4" hidden="1" x14ac:dyDescent="0.25">
      <c r="B8484" s="21" t="s">
        <v>24307</v>
      </c>
      <c r="C8484" s="21" t="s">
        <v>24308</v>
      </c>
      <c r="D8484" s="21" t="s">
        <v>24309</v>
      </c>
    </row>
    <row r="8485" spans="2:4" hidden="1" x14ac:dyDescent="0.25">
      <c r="B8485" s="21" t="s">
        <v>24310</v>
      </c>
      <c r="C8485" s="21" t="s">
        <v>24311</v>
      </c>
      <c r="D8485" s="21" t="s">
        <v>24312</v>
      </c>
    </row>
    <row r="8486" spans="2:4" hidden="1" x14ac:dyDescent="0.25">
      <c r="B8486" s="21" t="s">
        <v>24313</v>
      </c>
      <c r="C8486" s="21" t="s">
        <v>24314</v>
      </c>
      <c r="D8486" s="21" t="s">
        <v>24315</v>
      </c>
    </row>
    <row r="8487" spans="2:4" hidden="1" x14ac:dyDescent="0.25">
      <c r="B8487" s="21" t="s">
        <v>24316</v>
      </c>
      <c r="C8487" s="21" t="s">
        <v>24317</v>
      </c>
      <c r="D8487" s="21" t="s">
        <v>24318</v>
      </c>
    </row>
    <row r="8488" spans="2:4" hidden="1" x14ac:dyDescent="0.25">
      <c r="B8488" s="21" t="s">
        <v>24319</v>
      </c>
      <c r="C8488" s="21" t="s">
        <v>24320</v>
      </c>
      <c r="D8488" s="21" t="s">
        <v>24321</v>
      </c>
    </row>
    <row r="8489" spans="2:4" hidden="1" x14ac:dyDescent="0.25">
      <c r="B8489" s="21" t="s">
        <v>24322</v>
      </c>
      <c r="C8489" s="21" t="s">
        <v>24323</v>
      </c>
      <c r="D8489" s="21" t="s">
        <v>24324</v>
      </c>
    </row>
    <row r="8490" spans="2:4" hidden="1" x14ac:dyDescent="0.25">
      <c r="B8490" s="21" t="s">
        <v>24325</v>
      </c>
      <c r="C8490" s="21" t="s">
        <v>24326</v>
      </c>
      <c r="D8490" s="21" t="s">
        <v>24327</v>
      </c>
    </row>
    <row r="8491" spans="2:4" hidden="1" x14ac:dyDescent="0.25">
      <c r="B8491" s="21" t="s">
        <v>24328</v>
      </c>
      <c r="C8491" s="21" t="s">
        <v>24329</v>
      </c>
      <c r="D8491" s="21" t="s">
        <v>24330</v>
      </c>
    </row>
    <row r="8492" spans="2:4" hidden="1" x14ac:dyDescent="0.25">
      <c r="B8492" s="21" t="s">
        <v>24331</v>
      </c>
      <c r="C8492" s="21" t="s">
        <v>24332</v>
      </c>
      <c r="D8492" s="21" t="s">
        <v>24333</v>
      </c>
    </row>
    <row r="8493" spans="2:4" hidden="1" x14ac:dyDescent="0.25">
      <c r="B8493" s="21" t="s">
        <v>24334</v>
      </c>
      <c r="C8493" s="21" t="s">
        <v>24335</v>
      </c>
      <c r="D8493" s="21" t="s">
        <v>24336</v>
      </c>
    </row>
    <row r="8494" spans="2:4" hidden="1" x14ac:dyDescent="0.25">
      <c r="B8494" s="21" t="s">
        <v>24337</v>
      </c>
      <c r="C8494" s="21" t="s">
        <v>24338</v>
      </c>
      <c r="D8494" s="21" t="s">
        <v>24339</v>
      </c>
    </row>
    <row r="8495" spans="2:4" hidden="1" x14ac:dyDescent="0.25">
      <c r="B8495" s="21" t="s">
        <v>24340</v>
      </c>
      <c r="C8495" s="21" t="s">
        <v>24341</v>
      </c>
      <c r="D8495" s="21" t="s">
        <v>24342</v>
      </c>
    </row>
    <row r="8496" spans="2:4" hidden="1" x14ac:dyDescent="0.25">
      <c r="B8496" s="21" t="s">
        <v>24343</v>
      </c>
      <c r="C8496" s="21" t="s">
        <v>24344</v>
      </c>
      <c r="D8496" s="21" t="s">
        <v>24345</v>
      </c>
    </row>
    <row r="8497" spans="2:4" hidden="1" x14ac:dyDescent="0.25">
      <c r="B8497" s="21" t="s">
        <v>24346</v>
      </c>
      <c r="C8497" s="21" t="s">
        <v>24347</v>
      </c>
      <c r="D8497" s="21" t="s">
        <v>24348</v>
      </c>
    </row>
    <row r="8498" spans="2:4" hidden="1" x14ac:dyDescent="0.25">
      <c r="B8498" s="21" t="s">
        <v>24349</v>
      </c>
      <c r="C8498" s="21" t="s">
        <v>24350</v>
      </c>
      <c r="D8498" s="21" t="s">
        <v>24351</v>
      </c>
    </row>
    <row r="8499" spans="2:4" hidden="1" x14ac:dyDescent="0.25">
      <c r="B8499" s="21" t="s">
        <v>24352</v>
      </c>
      <c r="C8499" s="21" t="s">
        <v>24353</v>
      </c>
      <c r="D8499" s="21" t="s">
        <v>24354</v>
      </c>
    </row>
    <row r="8500" spans="2:4" hidden="1" x14ac:dyDescent="0.25">
      <c r="B8500" s="21" t="s">
        <v>24355</v>
      </c>
      <c r="C8500" s="21" t="s">
        <v>24356</v>
      </c>
      <c r="D8500" s="21" t="s">
        <v>24357</v>
      </c>
    </row>
    <row r="8501" spans="2:4" hidden="1" x14ac:dyDescent="0.25">
      <c r="B8501" s="21" t="s">
        <v>24358</v>
      </c>
      <c r="C8501" s="21" t="s">
        <v>24359</v>
      </c>
      <c r="D8501" s="21" t="s">
        <v>24360</v>
      </c>
    </row>
    <row r="8502" spans="2:4" hidden="1" x14ac:dyDescent="0.25">
      <c r="B8502" s="21" t="s">
        <v>24361</v>
      </c>
      <c r="C8502" s="21" t="s">
        <v>24362</v>
      </c>
      <c r="D8502" s="21" t="s">
        <v>24363</v>
      </c>
    </row>
    <row r="8503" spans="2:4" hidden="1" x14ac:dyDescent="0.25">
      <c r="B8503" s="21" t="s">
        <v>24364</v>
      </c>
      <c r="C8503" s="21" t="s">
        <v>24365</v>
      </c>
      <c r="D8503" s="21" t="s">
        <v>24366</v>
      </c>
    </row>
    <row r="8504" spans="2:4" hidden="1" x14ac:dyDescent="0.25">
      <c r="B8504" s="21" t="s">
        <v>24367</v>
      </c>
      <c r="C8504" s="21" t="s">
        <v>24368</v>
      </c>
      <c r="D8504" s="21" t="s">
        <v>24369</v>
      </c>
    </row>
    <row r="8505" spans="2:4" hidden="1" x14ac:dyDescent="0.25">
      <c r="B8505" s="21" t="s">
        <v>24370</v>
      </c>
      <c r="C8505" s="21" t="s">
        <v>24371</v>
      </c>
      <c r="D8505" s="21" t="s">
        <v>24372</v>
      </c>
    </row>
    <row r="8506" spans="2:4" hidden="1" x14ac:dyDescent="0.25">
      <c r="B8506" s="21" t="s">
        <v>24373</v>
      </c>
      <c r="C8506" s="21" t="s">
        <v>24374</v>
      </c>
      <c r="D8506" s="21" t="s">
        <v>24375</v>
      </c>
    </row>
    <row r="8507" spans="2:4" hidden="1" x14ac:dyDescent="0.25">
      <c r="B8507" s="21" t="s">
        <v>24376</v>
      </c>
      <c r="C8507" s="21" t="s">
        <v>24377</v>
      </c>
      <c r="D8507" s="21" t="s">
        <v>24378</v>
      </c>
    </row>
    <row r="8508" spans="2:4" hidden="1" x14ac:dyDescent="0.25">
      <c r="B8508" s="21" t="s">
        <v>24379</v>
      </c>
      <c r="C8508" s="21" t="s">
        <v>24380</v>
      </c>
      <c r="D8508" s="21" t="s">
        <v>24381</v>
      </c>
    </row>
    <row r="8509" spans="2:4" hidden="1" x14ac:dyDescent="0.25">
      <c r="B8509" s="21" t="s">
        <v>24382</v>
      </c>
      <c r="C8509" s="21" t="s">
        <v>24383</v>
      </c>
      <c r="D8509" s="21" t="s">
        <v>24384</v>
      </c>
    </row>
    <row r="8510" spans="2:4" hidden="1" x14ac:dyDescent="0.25">
      <c r="B8510" s="21" t="s">
        <v>24385</v>
      </c>
      <c r="C8510" s="21" t="s">
        <v>24386</v>
      </c>
      <c r="D8510" s="21" t="s">
        <v>24387</v>
      </c>
    </row>
    <row r="8511" spans="2:4" hidden="1" x14ac:dyDescent="0.25">
      <c r="B8511" s="21" t="s">
        <v>24388</v>
      </c>
      <c r="C8511" s="21" t="s">
        <v>24389</v>
      </c>
      <c r="D8511" s="21" t="s">
        <v>24390</v>
      </c>
    </row>
    <row r="8512" spans="2:4" hidden="1" x14ac:dyDescent="0.25">
      <c r="B8512" s="21" t="s">
        <v>24391</v>
      </c>
      <c r="C8512" s="21" t="s">
        <v>24392</v>
      </c>
      <c r="D8512" s="21" t="s">
        <v>24393</v>
      </c>
    </row>
    <row r="8513" spans="2:4" hidden="1" x14ac:dyDescent="0.25">
      <c r="B8513" s="21" t="s">
        <v>24394</v>
      </c>
      <c r="C8513" s="21" t="s">
        <v>24395</v>
      </c>
      <c r="D8513" s="21" t="s">
        <v>24396</v>
      </c>
    </row>
    <row r="8514" spans="2:4" hidden="1" x14ac:dyDescent="0.25">
      <c r="B8514" s="21" t="s">
        <v>24397</v>
      </c>
      <c r="C8514" s="21" t="s">
        <v>24398</v>
      </c>
      <c r="D8514" s="21" t="s">
        <v>24399</v>
      </c>
    </row>
    <row r="8515" spans="2:4" hidden="1" x14ac:dyDescent="0.25">
      <c r="B8515" s="21" t="s">
        <v>24400</v>
      </c>
      <c r="C8515" s="21" t="s">
        <v>24401</v>
      </c>
      <c r="D8515" s="21" t="s">
        <v>24402</v>
      </c>
    </row>
    <row r="8516" spans="2:4" hidden="1" x14ac:dyDescent="0.25">
      <c r="B8516" s="21" t="s">
        <v>24403</v>
      </c>
      <c r="C8516" s="21" t="s">
        <v>24404</v>
      </c>
      <c r="D8516" s="21" t="s">
        <v>24405</v>
      </c>
    </row>
    <row r="8517" spans="2:4" hidden="1" x14ac:dyDescent="0.25">
      <c r="B8517" s="21" t="s">
        <v>24406</v>
      </c>
      <c r="C8517" s="21" t="s">
        <v>24407</v>
      </c>
      <c r="D8517" s="21" t="s">
        <v>24408</v>
      </c>
    </row>
    <row r="8518" spans="2:4" hidden="1" x14ac:dyDescent="0.25">
      <c r="B8518" s="21" t="s">
        <v>24409</v>
      </c>
      <c r="C8518" s="21" t="s">
        <v>24410</v>
      </c>
      <c r="D8518" s="21" t="s">
        <v>24411</v>
      </c>
    </row>
    <row r="8519" spans="2:4" hidden="1" x14ac:dyDescent="0.25">
      <c r="B8519" s="21" t="s">
        <v>24412</v>
      </c>
      <c r="C8519" s="21" t="s">
        <v>24413</v>
      </c>
      <c r="D8519" s="21" t="s">
        <v>24414</v>
      </c>
    </row>
    <row r="8520" spans="2:4" hidden="1" x14ac:dyDescent="0.25">
      <c r="B8520" s="21" t="s">
        <v>24415</v>
      </c>
      <c r="C8520" s="21" t="s">
        <v>24416</v>
      </c>
      <c r="D8520" s="21" t="s">
        <v>24417</v>
      </c>
    </row>
    <row r="8521" spans="2:4" hidden="1" x14ac:dyDescent="0.25">
      <c r="B8521" s="21" t="s">
        <v>24418</v>
      </c>
      <c r="C8521" s="21" t="s">
        <v>24419</v>
      </c>
      <c r="D8521" s="21" t="s">
        <v>24420</v>
      </c>
    </row>
    <row r="8522" spans="2:4" hidden="1" x14ac:dyDescent="0.25">
      <c r="B8522" s="21" t="s">
        <v>24421</v>
      </c>
      <c r="C8522" s="21" t="s">
        <v>24422</v>
      </c>
      <c r="D8522" s="21" t="s">
        <v>24423</v>
      </c>
    </row>
    <row r="8523" spans="2:4" hidden="1" x14ac:dyDescent="0.25">
      <c r="B8523" s="21" t="s">
        <v>24424</v>
      </c>
      <c r="C8523" s="21" t="s">
        <v>24425</v>
      </c>
      <c r="D8523" s="21" t="s">
        <v>24426</v>
      </c>
    </row>
    <row r="8524" spans="2:4" hidden="1" x14ac:dyDescent="0.25">
      <c r="B8524" s="21" t="s">
        <v>24427</v>
      </c>
      <c r="C8524" s="21" t="s">
        <v>24428</v>
      </c>
      <c r="D8524" s="21" t="s">
        <v>24429</v>
      </c>
    </row>
    <row r="8525" spans="2:4" hidden="1" x14ac:dyDescent="0.25">
      <c r="B8525" s="21" t="s">
        <v>24430</v>
      </c>
      <c r="C8525" s="21" t="s">
        <v>24431</v>
      </c>
      <c r="D8525" s="21" t="s">
        <v>24432</v>
      </c>
    </row>
    <row r="8526" spans="2:4" hidden="1" x14ac:dyDescent="0.25">
      <c r="B8526" s="21" t="s">
        <v>24433</v>
      </c>
      <c r="C8526" s="21" t="s">
        <v>24434</v>
      </c>
      <c r="D8526" s="21" t="s">
        <v>24435</v>
      </c>
    </row>
    <row r="8527" spans="2:4" hidden="1" x14ac:dyDescent="0.25">
      <c r="B8527" s="21" t="s">
        <v>24436</v>
      </c>
      <c r="C8527" s="21" t="s">
        <v>24437</v>
      </c>
      <c r="D8527" s="21" t="s">
        <v>24438</v>
      </c>
    </row>
    <row r="8528" spans="2:4" hidden="1" x14ac:dyDescent="0.25">
      <c r="B8528" s="21" t="s">
        <v>24439</v>
      </c>
      <c r="C8528" s="21" t="s">
        <v>24440</v>
      </c>
      <c r="D8528" s="21" t="s">
        <v>24441</v>
      </c>
    </row>
    <row r="8529" spans="2:4" hidden="1" x14ac:dyDescent="0.25">
      <c r="B8529" s="21" t="s">
        <v>24442</v>
      </c>
      <c r="C8529" s="21" t="s">
        <v>24443</v>
      </c>
      <c r="D8529" s="21" t="s">
        <v>24444</v>
      </c>
    </row>
    <row r="8530" spans="2:4" hidden="1" x14ac:dyDescent="0.25">
      <c r="B8530" s="21" t="s">
        <v>24445</v>
      </c>
      <c r="C8530" s="21" t="s">
        <v>24446</v>
      </c>
      <c r="D8530" s="21" t="s">
        <v>24447</v>
      </c>
    </row>
    <row r="8531" spans="2:4" hidden="1" x14ac:dyDescent="0.25">
      <c r="B8531" s="21" t="s">
        <v>24448</v>
      </c>
      <c r="C8531" s="21" t="s">
        <v>24449</v>
      </c>
      <c r="D8531" s="21" t="s">
        <v>24450</v>
      </c>
    </row>
    <row r="8532" spans="2:4" hidden="1" x14ac:dyDescent="0.25">
      <c r="B8532" s="21" t="s">
        <v>24451</v>
      </c>
      <c r="C8532" s="21" t="s">
        <v>24452</v>
      </c>
      <c r="D8532" s="21" t="s">
        <v>24453</v>
      </c>
    </row>
    <row r="8533" spans="2:4" hidden="1" x14ac:dyDescent="0.25">
      <c r="B8533" s="21" t="s">
        <v>24454</v>
      </c>
      <c r="C8533" s="21" t="s">
        <v>24455</v>
      </c>
      <c r="D8533" s="21" t="s">
        <v>24456</v>
      </c>
    </row>
    <row r="8534" spans="2:4" hidden="1" x14ac:dyDescent="0.25">
      <c r="B8534" s="21" t="s">
        <v>24457</v>
      </c>
      <c r="C8534" s="21" t="s">
        <v>24458</v>
      </c>
      <c r="D8534" s="21" t="s">
        <v>24459</v>
      </c>
    </row>
    <row r="8535" spans="2:4" hidden="1" x14ac:dyDescent="0.25">
      <c r="B8535" s="21" t="s">
        <v>24460</v>
      </c>
      <c r="C8535" s="21" t="s">
        <v>24461</v>
      </c>
      <c r="D8535" s="21" t="s">
        <v>24462</v>
      </c>
    </row>
    <row r="8536" spans="2:4" hidden="1" x14ac:dyDescent="0.25">
      <c r="B8536" s="21" t="s">
        <v>24463</v>
      </c>
      <c r="C8536" s="21" t="s">
        <v>24464</v>
      </c>
      <c r="D8536" s="21" t="s">
        <v>24465</v>
      </c>
    </row>
    <row r="8537" spans="2:4" hidden="1" x14ac:dyDescent="0.25">
      <c r="B8537" s="21" t="s">
        <v>24466</v>
      </c>
      <c r="C8537" s="21" t="s">
        <v>24467</v>
      </c>
      <c r="D8537" s="21" t="s">
        <v>24468</v>
      </c>
    </row>
    <row r="8538" spans="2:4" hidden="1" x14ac:dyDescent="0.25">
      <c r="B8538" s="21" t="s">
        <v>24469</v>
      </c>
      <c r="C8538" s="21" t="s">
        <v>24470</v>
      </c>
      <c r="D8538" s="21" t="s">
        <v>24471</v>
      </c>
    </row>
    <row r="8539" spans="2:4" hidden="1" x14ac:dyDescent="0.25">
      <c r="B8539" s="21" t="s">
        <v>24472</v>
      </c>
      <c r="C8539" s="21" t="s">
        <v>24473</v>
      </c>
      <c r="D8539" s="21" t="s">
        <v>24474</v>
      </c>
    </row>
    <row r="8540" spans="2:4" hidden="1" x14ac:dyDescent="0.25">
      <c r="B8540" s="21" t="s">
        <v>24475</v>
      </c>
      <c r="C8540" s="21" t="s">
        <v>24476</v>
      </c>
      <c r="D8540" s="21" t="s">
        <v>24477</v>
      </c>
    </row>
    <row r="8541" spans="2:4" hidden="1" x14ac:dyDescent="0.25">
      <c r="B8541" s="21" t="s">
        <v>24478</v>
      </c>
      <c r="C8541" s="21" t="s">
        <v>24479</v>
      </c>
      <c r="D8541" s="21" t="s">
        <v>24480</v>
      </c>
    </row>
    <row r="8542" spans="2:4" hidden="1" x14ac:dyDescent="0.25">
      <c r="B8542" s="21" t="s">
        <v>24481</v>
      </c>
      <c r="C8542" s="21" t="s">
        <v>24482</v>
      </c>
      <c r="D8542" s="21" t="s">
        <v>24483</v>
      </c>
    </row>
    <row r="8543" spans="2:4" hidden="1" x14ac:dyDescent="0.25">
      <c r="B8543" s="21" t="s">
        <v>24484</v>
      </c>
      <c r="C8543" s="21" t="s">
        <v>24485</v>
      </c>
      <c r="D8543" s="21" t="s">
        <v>24486</v>
      </c>
    </row>
    <row r="8544" spans="2:4" hidden="1" x14ac:dyDescent="0.25">
      <c r="B8544" s="21" t="s">
        <v>24487</v>
      </c>
      <c r="C8544" s="21" t="s">
        <v>24488</v>
      </c>
      <c r="D8544" s="21" t="s">
        <v>24489</v>
      </c>
    </row>
    <row r="8545" spans="2:4" hidden="1" x14ac:dyDescent="0.25">
      <c r="B8545" s="21" t="s">
        <v>24490</v>
      </c>
      <c r="C8545" s="21" t="s">
        <v>24491</v>
      </c>
      <c r="D8545" s="21" t="s">
        <v>24492</v>
      </c>
    </row>
    <row r="8546" spans="2:4" hidden="1" x14ac:dyDescent="0.25">
      <c r="B8546" s="21" t="s">
        <v>24493</v>
      </c>
      <c r="C8546" s="21" t="s">
        <v>24494</v>
      </c>
      <c r="D8546" s="21" t="s">
        <v>24495</v>
      </c>
    </row>
    <row r="8547" spans="2:4" hidden="1" x14ac:dyDescent="0.25">
      <c r="B8547" s="21" t="s">
        <v>24496</v>
      </c>
      <c r="C8547" s="21" t="s">
        <v>24497</v>
      </c>
      <c r="D8547" s="21" t="s">
        <v>24498</v>
      </c>
    </row>
    <row r="8548" spans="2:4" hidden="1" x14ac:dyDescent="0.25">
      <c r="B8548" s="21" t="s">
        <v>24499</v>
      </c>
      <c r="C8548" s="21" t="s">
        <v>24500</v>
      </c>
      <c r="D8548" s="21" t="s">
        <v>24501</v>
      </c>
    </row>
    <row r="8549" spans="2:4" hidden="1" x14ac:dyDescent="0.25">
      <c r="B8549" s="21" t="s">
        <v>24502</v>
      </c>
      <c r="C8549" s="21" t="s">
        <v>24503</v>
      </c>
      <c r="D8549" s="21" t="s">
        <v>24504</v>
      </c>
    </row>
    <row r="8550" spans="2:4" hidden="1" x14ac:dyDescent="0.25">
      <c r="B8550" s="21" t="s">
        <v>24505</v>
      </c>
      <c r="C8550" s="21" t="s">
        <v>24506</v>
      </c>
      <c r="D8550" s="21" t="s">
        <v>24507</v>
      </c>
    </row>
    <row r="8551" spans="2:4" hidden="1" x14ac:dyDescent="0.25">
      <c r="B8551" s="21" t="s">
        <v>24508</v>
      </c>
      <c r="C8551" s="21" t="s">
        <v>24509</v>
      </c>
      <c r="D8551" s="21" t="s">
        <v>24510</v>
      </c>
    </row>
    <row r="8552" spans="2:4" hidden="1" x14ac:dyDescent="0.25">
      <c r="B8552" s="21" t="s">
        <v>24511</v>
      </c>
      <c r="C8552" s="21" t="s">
        <v>24512</v>
      </c>
      <c r="D8552" s="21" t="s">
        <v>24513</v>
      </c>
    </row>
    <row r="8553" spans="2:4" hidden="1" x14ac:dyDescent="0.25">
      <c r="B8553" s="21" t="s">
        <v>24514</v>
      </c>
      <c r="C8553" s="21" t="s">
        <v>24515</v>
      </c>
      <c r="D8553" s="21" t="s">
        <v>24516</v>
      </c>
    </row>
    <row r="8554" spans="2:4" hidden="1" x14ac:dyDescent="0.25">
      <c r="B8554" s="21" t="s">
        <v>24517</v>
      </c>
      <c r="C8554" s="21" t="s">
        <v>24518</v>
      </c>
      <c r="D8554" s="21" t="s">
        <v>26255</v>
      </c>
    </row>
    <row r="8555" spans="2:4" hidden="1" x14ac:dyDescent="0.25">
      <c r="B8555" s="21" t="s">
        <v>26256</v>
      </c>
      <c r="C8555" s="21" t="s">
        <v>26257</v>
      </c>
      <c r="D8555" s="21" t="s">
        <v>26258</v>
      </c>
    </row>
    <row r="8556" spans="2:4" hidden="1" x14ac:dyDescent="0.25">
      <c r="B8556" s="21" t="s">
        <v>26259</v>
      </c>
      <c r="C8556" s="21" t="s">
        <v>26260</v>
      </c>
      <c r="D8556" s="21" t="s">
        <v>26261</v>
      </c>
    </row>
    <row r="8557" spans="2:4" hidden="1" x14ac:dyDescent="0.25">
      <c r="B8557" s="21" t="s">
        <v>26262</v>
      </c>
      <c r="C8557" s="21" t="s">
        <v>26263</v>
      </c>
      <c r="D8557" s="21" t="s">
        <v>26264</v>
      </c>
    </row>
    <row r="8558" spans="2:4" hidden="1" x14ac:dyDescent="0.25">
      <c r="B8558" s="21" t="s">
        <v>26265</v>
      </c>
      <c r="C8558" s="21" t="s">
        <v>26266</v>
      </c>
      <c r="D8558" s="21" t="s">
        <v>26267</v>
      </c>
    </row>
    <row r="8559" spans="2:4" hidden="1" x14ac:dyDescent="0.25">
      <c r="B8559" s="21" t="s">
        <v>26268</v>
      </c>
      <c r="C8559" s="21" t="s">
        <v>26269</v>
      </c>
      <c r="D8559" s="21" t="s">
        <v>26270</v>
      </c>
    </row>
    <row r="8560" spans="2:4" hidden="1" x14ac:dyDescent="0.25">
      <c r="B8560" s="21" t="s">
        <v>26271</v>
      </c>
      <c r="C8560" s="21" t="s">
        <v>26272</v>
      </c>
      <c r="D8560" s="21" t="s">
        <v>26273</v>
      </c>
    </row>
    <row r="8561" spans="2:4" hidden="1" x14ac:dyDescent="0.25">
      <c r="B8561" s="21" t="s">
        <v>26274</v>
      </c>
      <c r="C8561" s="21" t="s">
        <v>26275</v>
      </c>
      <c r="D8561" s="21" t="s">
        <v>26276</v>
      </c>
    </row>
    <row r="8562" spans="2:4" hidden="1" x14ac:dyDescent="0.25">
      <c r="B8562" s="21" t="s">
        <v>26277</v>
      </c>
      <c r="C8562" s="21" t="s">
        <v>26278</v>
      </c>
      <c r="D8562" s="21" t="s">
        <v>26279</v>
      </c>
    </row>
    <row r="8563" spans="2:4" hidden="1" x14ac:dyDescent="0.25">
      <c r="B8563" s="21" t="s">
        <v>26280</v>
      </c>
      <c r="C8563" s="21" t="s">
        <v>26281</v>
      </c>
      <c r="D8563" s="21" t="s">
        <v>26282</v>
      </c>
    </row>
    <row r="8564" spans="2:4" hidden="1" x14ac:dyDescent="0.25">
      <c r="B8564" s="21" t="s">
        <v>26283</v>
      </c>
      <c r="C8564" s="21" t="s">
        <v>26284</v>
      </c>
      <c r="D8564" s="21" t="s">
        <v>26285</v>
      </c>
    </row>
    <row r="8565" spans="2:4" hidden="1" x14ac:dyDescent="0.25">
      <c r="B8565" s="21" t="s">
        <v>26286</v>
      </c>
      <c r="C8565" s="21" t="s">
        <v>26287</v>
      </c>
      <c r="D8565" s="21" t="s">
        <v>26288</v>
      </c>
    </row>
    <row r="8566" spans="2:4" hidden="1" x14ac:dyDescent="0.25">
      <c r="B8566" s="21" t="s">
        <v>26289</v>
      </c>
      <c r="C8566" s="21" t="s">
        <v>26290</v>
      </c>
      <c r="D8566" s="21" t="s">
        <v>26291</v>
      </c>
    </row>
    <row r="8567" spans="2:4" hidden="1" x14ac:dyDescent="0.25">
      <c r="B8567" s="21" t="s">
        <v>26292</v>
      </c>
      <c r="C8567" s="21" t="s">
        <v>26293</v>
      </c>
      <c r="D8567" s="21" t="s">
        <v>26294</v>
      </c>
    </row>
    <row r="8568" spans="2:4" hidden="1" x14ac:dyDescent="0.25">
      <c r="B8568" s="21" t="s">
        <v>26295</v>
      </c>
      <c r="C8568" s="21" t="s">
        <v>26296</v>
      </c>
      <c r="D8568" s="21" t="s">
        <v>26297</v>
      </c>
    </row>
    <row r="8569" spans="2:4" hidden="1" x14ac:dyDescent="0.25">
      <c r="B8569" s="21" t="s">
        <v>26298</v>
      </c>
      <c r="C8569" s="21" t="s">
        <v>26299</v>
      </c>
      <c r="D8569" s="21" t="s">
        <v>26300</v>
      </c>
    </row>
    <row r="8570" spans="2:4" hidden="1" x14ac:dyDescent="0.25">
      <c r="B8570" s="21" t="s">
        <v>26301</v>
      </c>
      <c r="C8570" s="21" t="s">
        <v>26302</v>
      </c>
      <c r="D8570" s="21" t="s">
        <v>26303</v>
      </c>
    </row>
    <row r="8571" spans="2:4" hidden="1" x14ac:dyDescent="0.25">
      <c r="B8571" s="21" t="s">
        <v>26304</v>
      </c>
      <c r="C8571" s="21" t="s">
        <v>26305</v>
      </c>
      <c r="D8571" s="21" t="s">
        <v>26306</v>
      </c>
    </row>
    <row r="8572" spans="2:4" hidden="1" x14ac:dyDescent="0.25">
      <c r="B8572" s="21" t="s">
        <v>26307</v>
      </c>
      <c r="C8572" s="21" t="s">
        <v>26308</v>
      </c>
      <c r="D8572" s="21" t="s">
        <v>26309</v>
      </c>
    </row>
    <row r="8573" spans="2:4" hidden="1" x14ac:dyDescent="0.25">
      <c r="B8573" s="21" t="s">
        <v>26310</v>
      </c>
      <c r="C8573" s="21" t="s">
        <v>26311</v>
      </c>
      <c r="D8573" s="21" t="s">
        <v>26312</v>
      </c>
    </row>
    <row r="8574" spans="2:4" hidden="1" x14ac:dyDescent="0.25">
      <c r="B8574" s="21" t="s">
        <v>26313</v>
      </c>
      <c r="C8574" s="21" t="s">
        <v>26314</v>
      </c>
      <c r="D8574" s="21" t="s">
        <v>26315</v>
      </c>
    </row>
    <row r="8575" spans="2:4" hidden="1" x14ac:dyDescent="0.25">
      <c r="B8575" s="21" t="s">
        <v>26316</v>
      </c>
      <c r="C8575" s="21" t="s">
        <v>26317</v>
      </c>
      <c r="D8575" s="21" t="s">
        <v>26318</v>
      </c>
    </row>
    <row r="8576" spans="2:4" hidden="1" x14ac:dyDescent="0.25">
      <c r="B8576" s="21" t="s">
        <v>26319</v>
      </c>
      <c r="C8576" s="21" t="s">
        <v>26320</v>
      </c>
      <c r="D8576" s="21" t="s">
        <v>26321</v>
      </c>
    </row>
    <row r="8577" spans="2:4" hidden="1" x14ac:dyDescent="0.25">
      <c r="B8577" s="21" t="s">
        <v>26322</v>
      </c>
      <c r="C8577" s="21" t="s">
        <v>26323</v>
      </c>
      <c r="D8577" s="21" t="s">
        <v>26324</v>
      </c>
    </row>
    <row r="8578" spans="2:4" hidden="1" x14ac:dyDescent="0.25">
      <c r="B8578" s="21" t="s">
        <v>26325</v>
      </c>
      <c r="C8578" s="21" t="s">
        <v>26326</v>
      </c>
      <c r="D8578" s="21" t="s">
        <v>26327</v>
      </c>
    </row>
    <row r="8579" spans="2:4" hidden="1" x14ac:dyDescent="0.25">
      <c r="B8579" s="21" t="s">
        <v>26328</v>
      </c>
      <c r="C8579" s="21" t="s">
        <v>26329</v>
      </c>
      <c r="D8579" s="21" t="s">
        <v>26330</v>
      </c>
    </row>
    <row r="8580" spans="2:4" hidden="1" x14ac:dyDescent="0.25">
      <c r="B8580" s="21" t="s">
        <v>26331</v>
      </c>
      <c r="C8580" s="21" t="s">
        <v>26332</v>
      </c>
      <c r="D8580" s="21" t="s">
        <v>26333</v>
      </c>
    </row>
    <row r="8581" spans="2:4" hidden="1" x14ac:dyDescent="0.25">
      <c r="B8581" s="21" t="s">
        <v>26334</v>
      </c>
      <c r="C8581" s="21" t="s">
        <v>26335</v>
      </c>
      <c r="D8581" s="21" t="s">
        <v>26336</v>
      </c>
    </row>
    <row r="8582" spans="2:4" hidden="1" x14ac:dyDescent="0.25">
      <c r="B8582" s="21" t="s">
        <v>26337</v>
      </c>
      <c r="C8582" s="21" t="s">
        <v>26338</v>
      </c>
      <c r="D8582" s="21" t="s">
        <v>26339</v>
      </c>
    </row>
    <row r="8583" spans="2:4" hidden="1" x14ac:dyDescent="0.25">
      <c r="B8583" s="21" t="s">
        <v>26340</v>
      </c>
      <c r="C8583" s="21" t="s">
        <v>26341</v>
      </c>
      <c r="D8583" s="21" t="s">
        <v>26342</v>
      </c>
    </row>
    <row r="8584" spans="2:4" hidden="1" x14ac:dyDescent="0.25">
      <c r="B8584" s="21" t="s">
        <v>26343</v>
      </c>
      <c r="C8584" s="21" t="s">
        <v>26344</v>
      </c>
      <c r="D8584" s="21" t="s">
        <v>26345</v>
      </c>
    </row>
    <row r="8585" spans="2:4" hidden="1" x14ac:dyDescent="0.25">
      <c r="B8585" s="21" t="s">
        <v>26346</v>
      </c>
      <c r="C8585" s="21" t="s">
        <v>26347</v>
      </c>
      <c r="D8585" s="21" t="s">
        <v>26348</v>
      </c>
    </row>
    <row r="8586" spans="2:4" hidden="1" x14ac:dyDescent="0.25">
      <c r="B8586" s="21" t="s">
        <v>26349</v>
      </c>
      <c r="C8586" s="21" t="s">
        <v>26350</v>
      </c>
      <c r="D8586" s="21" t="s">
        <v>26351</v>
      </c>
    </row>
    <row r="8587" spans="2:4" hidden="1" x14ac:dyDescent="0.25">
      <c r="B8587" s="21" t="s">
        <v>26352</v>
      </c>
      <c r="C8587" s="21" t="s">
        <v>26353</v>
      </c>
      <c r="D8587" s="21" t="s">
        <v>26354</v>
      </c>
    </row>
    <row r="8588" spans="2:4" hidden="1" x14ac:dyDescent="0.25">
      <c r="B8588" s="21" t="s">
        <v>26355</v>
      </c>
      <c r="C8588" s="21" t="s">
        <v>26356</v>
      </c>
      <c r="D8588" s="21" t="s">
        <v>26357</v>
      </c>
    </row>
    <row r="8589" spans="2:4" hidden="1" x14ac:dyDescent="0.25">
      <c r="B8589" s="21" t="s">
        <v>26358</v>
      </c>
      <c r="C8589" s="21" t="s">
        <v>26359</v>
      </c>
      <c r="D8589" s="21" t="s">
        <v>26360</v>
      </c>
    </row>
    <row r="8590" spans="2:4" hidden="1" x14ac:dyDescent="0.25">
      <c r="B8590" s="21" t="s">
        <v>26361</v>
      </c>
      <c r="C8590" s="21" t="s">
        <v>26362</v>
      </c>
      <c r="D8590" s="21" t="s">
        <v>26363</v>
      </c>
    </row>
    <row r="8591" spans="2:4" hidden="1" x14ac:dyDescent="0.25">
      <c r="B8591" s="21" t="s">
        <v>26364</v>
      </c>
      <c r="C8591" s="21" t="s">
        <v>26365</v>
      </c>
      <c r="D8591" s="21" t="s">
        <v>26366</v>
      </c>
    </row>
    <row r="8592" spans="2:4" hidden="1" x14ac:dyDescent="0.25">
      <c r="B8592" s="21" t="s">
        <v>26367</v>
      </c>
      <c r="C8592" s="21" t="s">
        <v>26368</v>
      </c>
      <c r="D8592" s="21" t="s">
        <v>26369</v>
      </c>
    </row>
    <row r="8593" spans="2:4" hidden="1" x14ac:dyDescent="0.25">
      <c r="B8593" s="21" t="s">
        <v>26370</v>
      </c>
      <c r="C8593" s="21" t="s">
        <v>26371</v>
      </c>
      <c r="D8593" s="21" t="s">
        <v>26372</v>
      </c>
    </row>
    <row r="8594" spans="2:4" hidden="1" x14ac:dyDescent="0.25">
      <c r="B8594" s="21" t="s">
        <v>26373</v>
      </c>
      <c r="C8594" s="21" t="s">
        <v>26374</v>
      </c>
      <c r="D8594" s="21" t="s">
        <v>26375</v>
      </c>
    </row>
    <row r="8595" spans="2:4" hidden="1" x14ac:dyDescent="0.25">
      <c r="B8595" s="21" t="s">
        <v>26376</v>
      </c>
      <c r="C8595" s="21" t="s">
        <v>26377</v>
      </c>
      <c r="D8595" s="21" t="s">
        <v>26378</v>
      </c>
    </row>
    <row r="8596" spans="2:4" hidden="1" x14ac:dyDescent="0.25">
      <c r="B8596" s="21" t="s">
        <v>26379</v>
      </c>
      <c r="C8596" s="21" t="s">
        <v>26380</v>
      </c>
      <c r="D8596" s="21" t="s">
        <v>26381</v>
      </c>
    </row>
    <row r="8597" spans="2:4" hidden="1" x14ac:dyDescent="0.25">
      <c r="B8597" s="21" t="s">
        <v>26382</v>
      </c>
      <c r="C8597" s="21" t="s">
        <v>26383</v>
      </c>
      <c r="D8597" s="21" t="s">
        <v>26384</v>
      </c>
    </row>
    <row r="8598" spans="2:4" hidden="1" x14ac:dyDescent="0.25">
      <c r="B8598" s="21" t="s">
        <v>26385</v>
      </c>
      <c r="C8598" s="21" t="s">
        <v>26386</v>
      </c>
      <c r="D8598" s="21" t="s">
        <v>26387</v>
      </c>
    </row>
    <row r="8599" spans="2:4" hidden="1" x14ac:dyDescent="0.25">
      <c r="B8599" s="21" t="s">
        <v>26388</v>
      </c>
      <c r="C8599" s="21" t="s">
        <v>26389</v>
      </c>
      <c r="D8599" s="21" t="s">
        <v>26390</v>
      </c>
    </row>
    <row r="8600" spans="2:4" hidden="1" x14ac:dyDescent="0.25">
      <c r="B8600" s="21" t="s">
        <v>26391</v>
      </c>
      <c r="C8600" s="21" t="s">
        <v>26392</v>
      </c>
      <c r="D8600" s="21" t="s">
        <v>26393</v>
      </c>
    </row>
    <row r="8601" spans="2:4" hidden="1" x14ac:dyDescent="0.25">
      <c r="B8601" s="21" t="s">
        <v>26394</v>
      </c>
      <c r="C8601" s="21" t="s">
        <v>26395</v>
      </c>
      <c r="D8601" s="21" t="s">
        <v>26396</v>
      </c>
    </row>
    <row r="8602" spans="2:4" hidden="1" x14ac:dyDescent="0.25">
      <c r="B8602" s="21" t="s">
        <v>26397</v>
      </c>
      <c r="C8602" s="21" t="s">
        <v>26398</v>
      </c>
      <c r="D8602" s="21" t="s">
        <v>26399</v>
      </c>
    </row>
    <row r="8603" spans="2:4" hidden="1" x14ac:dyDescent="0.25">
      <c r="B8603" s="21" t="s">
        <v>26400</v>
      </c>
      <c r="C8603" s="21" t="s">
        <v>26401</v>
      </c>
      <c r="D8603" s="21" t="s">
        <v>26402</v>
      </c>
    </row>
    <row r="8604" spans="2:4" hidden="1" x14ac:dyDescent="0.25">
      <c r="B8604" s="21" t="s">
        <v>26403</v>
      </c>
      <c r="C8604" s="21" t="s">
        <v>26404</v>
      </c>
      <c r="D8604" s="21" t="s">
        <v>26405</v>
      </c>
    </row>
    <row r="8605" spans="2:4" hidden="1" x14ac:dyDescent="0.25">
      <c r="B8605" s="21" t="s">
        <v>26406</v>
      </c>
      <c r="C8605" s="21" t="s">
        <v>26407</v>
      </c>
      <c r="D8605" s="21" t="s">
        <v>26408</v>
      </c>
    </row>
    <row r="8606" spans="2:4" hidden="1" x14ac:dyDescent="0.25">
      <c r="B8606" s="21" t="s">
        <v>26409</v>
      </c>
      <c r="C8606" s="21" t="s">
        <v>26410</v>
      </c>
      <c r="D8606" s="21" t="s">
        <v>26411</v>
      </c>
    </row>
    <row r="8607" spans="2:4" hidden="1" x14ac:dyDescent="0.25">
      <c r="B8607" s="21" t="s">
        <v>26412</v>
      </c>
      <c r="C8607" s="21" t="s">
        <v>26413</v>
      </c>
      <c r="D8607" s="21" t="s">
        <v>26414</v>
      </c>
    </row>
    <row r="8608" spans="2:4" hidden="1" x14ac:dyDescent="0.25">
      <c r="B8608" s="21" t="s">
        <v>26415</v>
      </c>
      <c r="C8608" s="21" t="s">
        <v>26416</v>
      </c>
      <c r="D8608" s="21" t="s">
        <v>26417</v>
      </c>
    </row>
    <row r="8609" spans="2:4" hidden="1" x14ac:dyDescent="0.25">
      <c r="B8609" s="21" t="s">
        <v>26418</v>
      </c>
      <c r="C8609" s="21" t="s">
        <v>26419</v>
      </c>
      <c r="D8609" s="21" t="s">
        <v>26420</v>
      </c>
    </row>
    <row r="8610" spans="2:4" hidden="1" x14ac:dyDescent="0.25">
      <c r="B8610" s="21" t="s">
        <v>26421</v>
      </c>
      <c r="C8610" s="21" t="s">
        <v>26422</v>
      </c>
      <c r="D8610" s="21" t="s">
        <v>26423</v>
      </c>
    </row>
    <row r="8611" spans="2:4" hidden="1" x14ac:dyDescent="0.25">
      <c r="B8611" s="21" t="s">
        <v>26424</v>
      </c>
      <c r="C8611" s="21" t="s">
        <v>26425</v>
      </c>
      <c r="D8611" s="21" t="s">
        <v>26426</v>
      </c>
    </row>
    <row r="8612" spans="2:4" hidden="1" x14ac:dyDescent="0.25">
      <c r="B8612" s="21" t="s">
        <v>26427</v>
      </c>
      <c r="C8612" s="21" t="s">
        <v>26428</v>
      </c>
      <c r="D8612" s="21" t="s">
        <v>26429</v>
      </c>
    </row>
    <row r="8613" spans="2:4" hidden="1" x14ac:dyDescent="0.25">
      <c r="B8613" s="21" t="s">
        <v>26430</v>
      </c>
      <c r="C8613" s="21" t="s">
        <v>26431</v>
      </c>
      <c r="D8613" s="21" t="s">
        <v>26432</v>
      </c>
    </row>
    <row r="8614" spans="2:4" hidden="1" x14ac:dyDescent="0.25">
      <c r="B8614" s="21" t="s">
        <v>26433</v>
      </c>
      <c r="C8614" s="21" t="s">
        <v>26434</v>
      </c>
      <c r="D8614" s="21" t="s">
        <v>26435</v>
      </c>
    </row>
    <row r="8615" spans="2:4" hidden="1" x14ac:dyDescent="0.25">
      <c r="B8615" s="21" t="s">
        <v>26436</v>
      </c>
      <c r="C8615" s="21" t="s">
        <v>26437</v>
      </c>
      <c r="D8615" s="21" t="s">
        <v>26438</v>
      </c>
    </row>
    <row r="8616" spans="2:4" hidden="1" x14ac:dyDescent="0.25">
      <c r="B8616" s="21" t="s">
        <v>26439</v>
      </c>
      <c r="C8616" s="21" t="s">
        <v>26440</v>
      </c>
      <c r="D8616" s="21" t="s">
        <v>26441</v>
      </c>
    </row>
    <row r="8617" spans="2:4" hidden="1" x14ac:dyDescent="0.25">
      <c r="B8617" s="21" t="s">
        <v>26442</v>
      </c>
      <c r="C8617" s="21" t="s">
        <v>26443</v>
      </c>
      <c r="D8617" s="21" t="s">
        <v>26444</v>
      </c>
    </row>
    <row r="8618" spans="2:4" hidden="1" x14ac:dyDescent="0.25">
      <c r="B8618" s="21" t="s">
        <v>26445</v>
      </c>
      <c r="C8618" s="21" t="s">
        <v>26410</v>
      </c>
      <c r="D8618" s="21" t="s">
        <v>26446</v>
      </c>
    </row>
    <row r="8619" spans="2:4" hidden="1" x14ac:dyDescent="0.25">
      <c r="B8619" s="21" t="s">
        <v>26447</v>
      </c>
      <c r="C8619" s="21" t="s">
        <v>26448</v>
      </c>
      <c r="D8619" s="21" t="s">
        <v>26449</v>
      </c>
    </row>
    <row r="8620" spans="2:4" hidden="1" x14ac:dyDescent="0.25">
      <c r="B8620" s="21" t="s">
        <v>26450</v>
      </c>
      <c r="C8620" s="21" t="s">
        <v>26451</v>
      </c>
      <c r="D8620" s="21" t="s">
        <v>26452</v>
      </c>
    </row>
    <row r="8621" spans="2:4" hidden="1" x14ac:dyDescent="0.25">
      <c r="B8621" s="21" t="s">
        <v>26453</v>
      </c>
      <c r="C8621" s="21" t="s">
        <v>26454</v>
      </c>
      <c r="D8621" s="21" t="s">
        <v>26455</v>
      </c>
    </row>
    <row r="8622" spans="2:4" hidden="1" x14ac:dyDescent="0.25">
      <c r="B8622" s="21" t="s">
        <v>26456</v>
      </c>
      <c r="C8622" s="21" t="s">
        <v>26457</v>
      </c>
      <c r="D8622" s="21" t="s">
        <v>26458</v>
      </c>
    </row>
    <row r="8623" spans="2:4" hidden="1" x14ac:dyDescent="0.25">
      <c r="B8623" s="21" t="s">
        <v>26459</v>
      </c>
      <c r="C8623" s="21" t="s">
        <v>26460</v>
      </c>
      <c r="D8623" s="21" t="s">
        <v>26461</v>
      </c>
    </row>
    <row r="8624" spans="2:4" hidden="1" x14ac:dyDescent="0.25">
      <c r="B8624" s="21" t="s">
        <v>26462</v>
      </c>
      <c r="C8624" s="21" t="s">
        <v>26463</v>
      </c>
      <c r="D8624" s="21" t="s">
        <v>26464</v>
      </c>
    </row>
    <row r="8625" spans="2:4" hidden="1" x14ac:dyDescent="0.25">
      <c r="B8625" s="21" t="s">
        <v>26465</v>
      </c>
      <c r="C8625" s="21" t="s">
        <v>26466</v>
      </c>
      <c r="D8625" s="21" t="s">
        <v>26467</v>
      </c>
    </row>
    <row r="8626" spans="2:4" hidden="1" x14ac:dyDescent="0.25">
      <c r="B8626" s="21" t="s">
        <v>26468</v>
      </c>
      <c r="C8626" s="21" t="s">
        <v>26469</v>
      </c>
      <c r="D8626" s="21" t="s">
        <v>26470</v>
      </c>
    </row>
    <row r="8627" spans="2:4" hidden="1" x14ac:dyDescent="0.25">
      <c r="B8627" s="21" t="s">
        <v>26471</v>
      </c>
      <c r="C8627" s="21" t="s">
        <v>26472</v>
      </c>
      <c r="D8627" s="21" t="s">
        <v>26473</v>
      </c>
    </row>
    <row r="8628" spans="2:4" hidden="1" x14ac:dyDescent="0.25">
      <c r="B8628" s="21" t="s">
        <v>26474</v>
      </c>
      <c r="C8628" s="21" t="s">
        <v>26475</v>
      </c>
      <c r="D8628" s="21" t="s">
        <v>26476</v>
      </c>
    </row>
    <row r="8629" spans="2:4" hidden="1" x14ac:dyDescent="0.25">
      <c r="B8629" s="21" t="s">
        <v>26477</v>
      </c>
      <c r="C8629" s="21" t="s">
        <v>26478</v>
      </c>
      <c r="D8629" s="21" t="s">
        <v>26479</v>
      </c>
    </row>
    <row r="8630" spans="2:4" hidden="1" x14ac:dyDescent="0.25">
      <c r="B8630" s="21" t="s">
        <v>26480</v>
      </c>
      <c r="C8630" s="21" t="s">
        <v>26481</v>
      </c>
      <c r="D8630" s="21" t="s">
        <v>26482</v>
      </c>
    </row>
    <row r="8631" spans="2:4" hidden="1" x14ac:dyDescent="0.25">
      <c r="B8631" s="21" t="s">
        <v>26483</v>
      </c>
      <c r="C8631" s="21" t="s">
        <v>26484</v>
      </c>
      <c r="D8631" s="21" t="s">
        <v>26485</v>
      </c>
    </row>
    <row r="8632" spans="2:4" hidden="1" x14ac:dyDescent="0.25">
      <c r="B8632" s="21" t="s">
        <v>26486</v>
      </c>
      <c r="C8632" s="21" t="s">
        <v>26487</v>
      </c>
      <c r="D8632" s="21" t="s">
        <v>26488</v>
      </c>
    </row>
    <row r="8633" spans="2:4" hidden="1" x14ac:dyDescent="0.25">
      <c r="B8633" s="21" t="s">
        <v>26489</v>
      </c>
      <c r="C8633" s="21" t="s">
        <v>26490</v>
      </c>
      <c r="D8633" s="21" t="s">
        <v>26491</v>
      </c>
    </row>
    <row r="8634" spans="2:4" hidden="1" x14ac:dyDescent="0.25">
      <c r="B8634" s="21" t="s">
        <v>26492</v>
      </c>
      <c r="C8634" s="21" t="s">
        <v>26493</v>
      </c>
      <c r="D8634" s="21" t="s">
        <v>26494</v>
      </c>
    </row>
    <row r="8635" spans="2:4" hidden="1" x14ac:dyDescent="0.25">
      <c r="B8635" s="21" t="s">
        <v>26495</v>
      </c>
      <c r="C8635" s="21" t="s">
        <v>26496</v>
      </c>
      <c r="D8635" s="21" t="s">
        <v>26497</v>
      </c>
    </row>
    <row r="8636" spans="2:4" hidden="1" x14ac:dyDescent="0.25">
      <c r="B8636" s="21" t="s">
        <v>26498</v>
      </c>
      <c r="C8636" s="21" t="s">
        <v>26499</v>
      </c>
      <c r="D8636" s="21" t="s">
        <v>26500</v>
      </c>
    </row>
    <row r="8637" spans="2:4" hidden="1" x14ac:dyDescent="0.25">
      <c r="B8637" s="21" t="s">
        <v>26501</v>
      </c>
      <c r="C8637" s="21" t="s">
        <v>26502</v>
      </c>
      <c r="D8637" s="21" t="s">
        <v>26503</v>
      </c>
    </row>
    <row r="8638" spans="2:4" hidden="1" x14ac:dyDescent="0.25">
      <c r="B8638" s="21" t="s">
        <v>26504</v>
      </c>
      <c r="C8638" s="21" t="s">
        <v>26505</v>
      </c>
      <c r="D8638" s="21" t="s">
        <v>26506</v>
      </c>
    </row>
    <row r="8639" spans="2:4" hidden="1" x14ac:dyDescent="0.25">
      <c r="B8639" s="21" t="s">
        <v>26507</v>
      </c>
      <c r="C8639" s="21" t="s">
        <v>26508</v>
      </c>
      <c r="D8639" s="21" t="s">
        <v>26509</v>
      </c>
    </row>
    <row r="8640" spans="2:4" hidden="1" x14ac:dyDescent="0.25">
      <c r="B8640" s="21" t="s">
        <v>26510</v>
      </c>
      <c r="C8640" s="21" t="s">
        <v>26511</v>
      </c>
      <c r="D8640" s="21" t="s">
        <v>26512</v>
      </c>
    </row>
    <row r="8641" spans="2:4" hidden="1" x14ac:dyDescent="0.25">
      <c r="B8641" s="21" t="s">
        <v>26513</v>
      </c>
      <c r="C8641" s="21" t="s">
        <v>26514</v>
      </c>
      <c r="D8641" s="21" t="s">
        <v>26515</v>
      </c>
    </row>
    <row r="8642" spans="2:4" hidden="1" x14ac:dyDescent="0.25">
      <c r="B8642" s="21" t="s">
        <v>26516</v>
      </c>
      <c r="C8642" s="21" t="s">
        <v>26517</v>
      </c>
      <c r="D8642" s="21" t="s">
        <v>26518</v>
      </c>
    </row>
    <row r="8643" spans="2:4" hidden="1" x14ac:dyDescent="0.25">
      <c r="B8643" s="21" t="s">
        <v>26519</v>
      </c>
      <c r="C8643" s="21" t="s">
        <v>26520</v>
      </c>
      <c r="D8643" s="21" t="s">
        <v>26521</v>
      </c>
    </row>
    <row r="8644" spans="2:4" hidden="1" x14ac:dyDescent="0.25">
      <c r="B8644" s="21" t="s">
        <v>26522</v>
      </c>
      <c r="C8644" s="21" t="s">
        <v>26523</v>
      </c>
      <c r="D8644" s="21" t="s">
        <v>26524</v>
      </c>
    </row>
    <row r="8645" spans="2:4" hidden="1" x14ac:dyDescent="0.25">
      <c r="B8645" s="21" t="s">
        <v>26525</v>
      </c>
      <c r="C8645" s="21" t="s">
        <v>26526</v>
      </c>
      <c r="D8645" s="21" t="s">
        <v>26527</v>
      </c>
    </row>
    <row r="8646" spans="2:4" hidden="1" x14ac:dyDescent="0.25">
      <c r="B8646" s="21" t="s">
        <v>26528</v>
      </c>
      <c r="C8646" s="21" t="s">
        <v>26529</v>
      </c>
      <c r="D8646" s="21" t="s">
        <v>26530</v>
      </c>
    </row>
    <row r="8647" spans="2:4" hidden="1" x14ac:dyDescent="0.25">
      <c r="B8647" s="21" t="s">
        <v>26531</v>
      </c>
      <c r="C8647" s="21" t="s">
        <v>26532</v>
      </c>
      <c r="D8647" s="21" t="s">
        <v>26533</v>
      </c>
    </row>
    <row r="8648" spans="2:4" hidden="1" x14ac:dyDescent="0.25">
      <c r="B8648" s="21" t="s">
        <v>26534</v>
      </c>
      <c r="C8648" s="21" t="s">
        <v>26535</v>
      </c>
      <c r="D8648" s="21" t="s">
        <v>26536</v>
      </c>
    </row>
    <row r="8649" spans="2:4" hidden="1" x14ac:dyDescent="0.25">
      <c r="B8649" s="21" t="s">
        <v>26537</v>
      </c>
      <c r="C8649" s="21" t="s">
        <v>26538</v>
      </c>
      <c r="D8649" s="21" t="s">
        <v>26539</v>
      </c>
    </row>
    <row r="8650" spans="2:4" hidden="1" x14ac:dyDescent="0.25">
      <c r="B8650" s="21" t="s">
        <v>26540</v>
      </c>
      <c r="C8650" s="21" t="s">
        <v>26541</v>
      </c>
      <c r="D8650" s="21" t="s">
        <v>26542</v>
      </c>
    </row>
    <row r="8651" spans="2:4" hidden="1" x14ac:dyDescent="0.25">
      <c r="B8651" s="21" t="s">
        <v>26543</v>
      </c>
      <c r="C8651" s="21" t="s">
        <v>26544</v>
      </c>
      <c r="D8651" s="21" t="s">
        <v>26545</v>
      </c>
    </row>
    <row r="8652" spans="2:4" hidden="1" x14ac:dyDescent="0.25">
      <c r="B8652" s="21" t="s">
        <v>26546</v>
      </c>
      <c r="C8652" s="21" t="s">
        <v>26547</v>
      </c>
      <c r="D8652" s="21" t="s">
        <v>26548</v>
      </c>
    </row>
    <row r="8653" spans="2:4" hidden="1" x14ac:dyDescent="0.25">
      <c r="B8653" s="21" t="s">
        <v>26549</v>
      </c>
      <c r="C8653" s="21" t="s">
        <v>23943</v>
      </c>
      <c r="D8653" s="21" t="s">
        <v>26550</v>
      </c>
    </row>
    <row r="8654" spans="2:4" hidden="1" x14ac:dyDescent="0.25">
      <c r="B8654" s="21" t="s">
        <v>26551</v>
      </c>
      <c r="C8654" s="21" t="s">
        <v>26552</v>
      </c>
      <c r="D8654" s="21" t="s">
        <v>26553</v>
      </c>
    </row>
    <row r="8655" spans="2:4" hidden="1" x14ac:dyDescent="0.25">
      <c r="B8655" s="21" t="s">
        <v>26554</v>
      </c>
      <c r="C8655" s="21" t="s">
        <v>26555</v>
      </c>
      <c r="D8655" s="21" t="s">
        <v>26556</v>
      </c>
    </row>
    <row r="8656" spans="2:4" hidden="1" x14ac:dyDescent="0.25">
      <c r="B8656" s="21" t="s">
        <v>26557</v>
      </c>
      <c r="C8656" s="21" t="s">
        <v>26558</v>
      </c>
      <c r="D8656" s="21" t="s">
        <v>26559</v>
      </c>
    </row>
    <row r="8657" spans="2:4" hidden="1" x14ac:dyDescent="0.25">
      <c r="B8657" s="21" t="s">
        <v>26560</v>
      </c>
      <c r="C8657" s="21" t="s">
        <v>26561</v>
      </c>
      <c r="D8657" s="21" t="s">
        <v>26562</v>
      </c>
    </row>
    <row r="8658" spans="2:4" hidden="1" x14ac:dyDescent="0.25">
      <c r="B8658" s="21" t="s">
        <v>26563</v>
      </c>
      <c r="C8658" s="21" t="s">
        <v>26564</v>
      </c>
      <c r="D8658" s="21" t="s">
        <v>26565</v>
      </c>
    </row>
    <row r="8659" spans="2:4" hidden="1" x14ac:dyDescent="0.25">
      <c r="B8659" s="21" t="s">
        <v>26566</v>
      </c>
      <c r="C8659" s="21" t="s">
        <v>26567</v>
      </c>
      <c r="D8659" s="21" t="s">
        <v>26568</v>
      </c>
    </row>
    <row r="8660" spans="2:4" hidden="1" x14ac:dyDescent="0.25">
      <c r="B8660" s="21" t="s">
        <v>26569</v>
      </c>
      <c r="C8660" s="21" t="s">
        <v>26570</v>
      </c>
      <c r="D8660" s="21" t="s">
        <v>26571</v>
      </c>
    </row>
    <row r="8661" spans="2:4" hidden="1" x14ac:dyDescent="0.25">
      <c r="B8661" s="21" t="s">
        <v>26572</v>
      </c>
      <c r="C8661" s="21" t="s">
        <v>26573</v>
      </c>
      <c r="D8661" s="21" t="s">
        <v>26574</v>
      </c>
    </row>
    <row r="8662" spans="2:4" hidden="1" x14ac:dyDescent="0.25">
      <c r="B8662" s="21" t="s">
        <v>26575</v>
      </c>
      <c r="C8662" s="21" t="s">
        <v>26576</v>
      </c>
      <c r="D8662" s="21" t="s">
        <v>26577</v>
      </c>
    </row>
    <row r="8663" spans="2:4" hidden="1" x14ac:dyDescent="0.25">
      <c r="B8663" s="21" t="s">
        <v>26578</v>
      </c>
      <c r="C8663" s="21" t="s">
        <v>26579</v>
      </c>
      <c r="D8663" s="21" t="s">
        <v>26580</v>
      </c>
    </row>
    <row r="8664" spans="2:4" hidden="1" x14ac:dyDescent="0.25">
      <c r="B8664" s="21" t="s">
        <v>26581</v>
      </c>
      <c r="C8664" s="21" t="s">
        <v>26582</v>
      </c>
      <c r="D8664" s="21" t="s">
        <v>26583</v>
      </c>
    </row>
    <row r="8665" spans="2:4" hidden="1" x14ac:dyDescent="0.25">
      <c r="B8665" s="21" t="s">
        <v>26584</v>
      </c>
      <c r="C8665" s="21" t="s">
        <v>26585</v>
      </c>
      <c r="D8665" s="21" t="s">
        <v>26586</v>
      </c>
    </row>
    <row r="8666" spans="2:4" hidden="1" x14ac:dyDescent="0.25">
      <c r="B8666" s="21" t="s">
        <v>26587</v>
      </c>
      <c r="C8666" s="21" t="s">
        <v>26588</v>
      </c>
      <c r="D8666" s="21" t="s">
        <v>26589</v>
      </c>
    </row>
    <row r="8667" spans="2:4" hidden="1" x14ac:dyDescent="0.25">
      <c r="B8667" s="21" t="s">
        <v>26590</v>
      </c>
      <c r="C8667" s="21" t="s">
        <v>26591</v>
      </c>
      <c r="D8667" s="21" t="s">
        <v>26592</v>
      </c>
    </row>
    <row r="8668" spans="2:4" hidden="1" x14ac:dyDescent="0.25">
      <c r="B8668" s="21" t="s">
        <v>26593</v>
      </c>
      <c r="C8668" s="21" t="s">
        <v>26594</v>
      </c>
      <c r="D8668" s="21" t="s">
        <v>26595</v>
      </c>
    </row>
    <row r="8669" spans="2:4" hidden="1" x14ac:dyDescent="0.25">
      <c r="B8669" s="21" t="s">
        <v>26596</v>
      </c>
      <c r="C8669" s="21" t="s">
        <v>26597</v>
      </c>
      <c r="D8669" s="21" t="s">
        <v>26598</v>
      </c>
    </row>
    <row r="8670" spans="2:4" hidden="1" x14ac:dyDescent="0.25">
      <c r="B8670" s="21" t="s">
        <v>26599</v>
      </c>
      <c r="C8670" s="21" t="s">
        <v>26600</v>
      </c>
      <c r="D8670" s="21" t="s">
        <v>26601</v>
      </c>
    </row>
    <row r="8671" spans="2:4" hidden="1" x14ac:dyDescent="0.25">
      <c r="B8671" s="21" t="s">
        <v>26602</v>
      </c>
      <c r="C8671" s="21" t="s">
        <v>26603</v>
      </c>
      <c r="D8671" s="21" t="s">
        <v>26604</v>
      </c>
    </row>
    <row r="8672" spans="2:4" hidden="1" x14ac:dyDescent="0.25">
      <c r="B8672" s="21" t="s">
        <v>26605</v>
      </c>
      <c r="C8672" s="21" t="s">
        <v>26606</v>
      </c>
      <c r="D8672" s="21" t="s">
        <v>26607</v>
      </c>
    </row>
    <row r="8673" spans="2:4" hidden="1" x14ac:dyDescent="0.25">
      <c r="B8673" s="21" t="s">
        <v>26608</v>
      </c>
      <c r="C8673" s="21" t="s">
        <v>26609</v>
      </c>
      <c r="D8673" s="21" t="s">
        <v>26610</v>
      </c>
    </row>
    <row r="8674" spans="2:4" hidden="1" x14ac:dyDescent="0.25">
      <c r="B8674" s="21" t="s">
        <v>26611</v>
      </c>
      <c r="C8674" s="21" t="s">
        <v>26612</v>
      </c>
      <c r="D8674" s="21" t="s">
        <v>26613</v>
      </c>
    </row>
    <row r="8675" spans="2:4" hidden="1" x14ac:dyDescent="0.25">
      <c r="B8675" s="21" t="s">
        <v>26614</v>
      </c>
      <c r="C8675" s="21" t="s">
        <v>26615</v>
      </c>
      <c r="D8675" s="21" t="s">
        <v>26616</v>
      </c>
    </row>
    <row r="8676" spans="2:4" hidden="1" x14ac:dyDescent="0.25">
      <c r="B8676" s="21" t="s">
        <v>26617</v>
      </c>
      <c r="C8676" s="21" t="s">
        <v>26618</v>
      </c>
      <c r="D8676" s="21" t="s">
        <v>26619</v>
      </c>
    </row>
    <row r="8677" spans="2:4" hidden="1" x14ac:dyDescent="0.25">
      <c r="B8677" s="21" t="s">
        <v>26620</v>
      </c>
      <c r="C8677" s="21" t="s">
        <v>26621</v>
      </c>
      <c r="D8677" s="21" t="s">
        <v>26622</v>
      </c>
    </row>
    <row r="8678" spans="2:4" hidden="1" x14ac:dyDescent="0.25">
      <c r="B8678" s="21" t="s">
        <v>26623</v>
      </c>
      <c r="C8678" s="21" t="s">
        <v>26624</v>
      </c>
      <c r="D8678" s="21" t="s">
        <v>26625</v>
      </c>
    </row>
    <row r="8679" spans="2:4" hidden="1" x14ac:dyDescent="0.25">
      <c r="B8679" s="21" t="s">
        <v>26626</v>
      </c>
      <c r="C8679" s="21" t="s">
        <v>26627</v>
      </c>
      <c r="D8679" s="21" t="s">
        <v>26628</v>
      </c>
    </row>
    <row r="8680" spans="2:4" hidden="1" x14ac:dyDescent="0.25">
      <c r="B8680" s="21" t="s">
        <v>26629</v>
      </c>
      <c r="C8680" s="21" t="s">
        <v>26630</v>
      </c>
      <c r="D8680" s="21" t="s">
        <v>26631</v>
      </c>
    </row>
    <row r="8681" spans="2:4" hidden="1" x14ac:dyDescent="0.25">
      <c r="B8681" s="21" t="s">
        <v>26632</v>
      </c>
      <c r="C8681" s="21" t="s">
        <v>26633</v>
      </c>
      <c r="D8681" s="21" t="s">
        <v>26634</v>
      </c>
    </row>
    <row r="8682" spans="2:4" hidden="1" x14ac:dyDescent="0.25">
      <c r="B8682" s="21" t="s">
        <v>26635</v>
      </c>
      <c r="C8682" s="21" t="s">
        <v>26636</v>
      </c>
      <c r="D8682" s="21" t="s">
        <v>26637</v>
      </c>
    </row>
    <row r="8683" spans="2:4" hidden="1" x14ac:dyDescent="0.25">
      <c r="B8683" s="21" t="s">
        <v>26638</v>
      </c>
      <c r="C8683" s="21" t="s">
        <v>26639</v>
      </c>
      <c r="D8683" s="21" t="s">
        <v>26640</v>
      </c>
    </row>
    <row r="8684" spans="2:4" hidden="1" x14ac:dyDescent="0.25">
      <c r="B8684" s="21" t="s">
        <v>26641</v>
      </c>
      <c r="C8684" s="21" t="s">
        <v>26642</v>
      </c>
      <c r="D8684" s="21" t="s">
        <v>26643</v>
      </c>
    </row>
    <row r="8685" spans="2:4" hidden="1" x14ac:dyDescent="0.25">
      <c r="B8685" s="21" t="s">
        <v>26644</v>
      </c>
      <c r="C8685" s="21" t="s">
        <v>26645</v>
      </c>
      <c r="D8685" s="21" t="s">
        <v>26646</v>
      </c>
    </row>
    <row r="8686" spans="2:4" hidden="1" x14ac:dyDescent="0.25">
      <c r="B8686" s="21" t="s">
        <v>26647</v>
      </c>
      <c r="C8686" s="21" t="s">
        <v>26648</v>
      </c>
      <c r="D8686" s="21" t="s">
        <v>26649</v>
      </c>
    </row>
    <row r="8687" spans="2:4" hidden="1" x14ac:dyDescent="0.25">
      <c r="B8687" s="21" t="s">
        <v>26650</v>
      </c>
      <c r="C8687" s="21" t="s">
        <v>26651</v>
      </c>
      <c r="D8687" s="21" t="s">
        <v>26652</v>
      </c>
    </row>
    <row r="8688" spans="2:4" hidden="1" x14ac:dyDescent="0.25">
      <c r="B8688" s="21" t="s">
        <v>26653</v>
      </c>
      <c r="C8688" s="21" t="s">
        <v>26654</v>
      </c>
      <c r="D8688" s="21" t="s">
        <v>26655</v>
      </c>
    </row>
    <row r="8689" spans="2:4" hidden="1" x14ac:dyDescent="0.25">
      <c r="B8689" s="21" t="s">
        <v>26656</v>
      </c>
      <c r="C8689" s="21" t="s">
        <v>26657</v>
      </c>
      <c r="D8689" s="21" t="s">
        <v>26658</v>
      </c>
    </row>
    <row r="8690" spans="2:4" hidden="1" x14ac:dyDescent="0.25">
      <c r="B8690" s="21" t="s">
        <v>26659</v>
      </c>
      <c r="C8690" s="21" t="s">
        <v>26660</v>
      </c>
      <c r="D8690" s="21" t="s">
        <v>26661</v>
      </c>
    </row>
    <row r="8691" spans="2:4" hidden="1" x14ac:dyDescent="0.25">
      <c r="B8691" s="21" t="s">
        <v>26662</v>
      </c>
      <c r="C8691" s="21" t="s">
        <v>26663</v>
      </c>
      <c r="D8691" s="21" t="s">
        <v>26664</v>
      </c>
    </row>
    <row r="8692" spans="2:4" hidden="1" x14ac:dyDescent="0.25">
      <c r="B8692" s="21" t="s">
        <v>26665</v>
      </c>
      <c r="C8692" s="21" t="s">
        <v>26666</v>
      </c>
      <c r="D8692" s="21" t="s">
        <v>26667</v>
      </c>
    </row>
    <row r="8693" spans="2:4" hidden="1" x14ac:dyDescent="0.25">
      <c r="B8693" s="21" t="s">
        <v>26668</v>
      </c>
      <c r="C8693" s="21" t="s">
        <v>26669</v>
      </c>
      <c r="D8693" s="21" t="s">
        <v>26670</v>
      </c>
    </row>
    <row r="8694" spans="2:4" hidden="1" x14ac:dyDescent="0.25">
      <c r="B8694" s="21" t="s">
        <v>26671</v>
      </c>
      <c r="C8694" s="21" t="s">
        <v>26672</v>
      </c>
      <c r="D8694" s="21" t="s">
        <v>26673</v>
      </c>
    </row>
    <row r="8695" spans="2:4" hidden="1" x14ac:dyDescent="0.25">
      <c r="B8695" s="21" t="s">
        <v>26674</v>
      </c>
      <c r="C8695" s="21" t="s">
        <v>26675</v>
      </c>
      <c r="D8695" s="21" t="s">
        <v>26676</v>
      </c>
    </row>
    <row r="8696" spans="2:4" hidden="1" x14ac:dyDescent="0.25">
      <c r="B8696" s="21" t="s">
        <v>26677</v>
      </c>
      <c r="C8696" s="21" t="s">
        <v>26678</v>
      </c>
      <c r="D8696" s="21" t="s">
        <v>26679</v>
      </c>
    </row>
    <row r="8697" spans="2:4" hidden="1" x14ac:dyDescent="0.25">
      <c r="B8697" s="21" t="s">
        <v>26680</v>
      </c>
      <c r="C8697" s="21" t="s">
        <v>26681</v>
      </c>
      <c r="D8697" s="21" t="s">
        <v>26682</v>
      </c>
    </row>
    <row r="8698" spans="2:4" hidden="1" x14ac:dyDescent="0.25">
      <c r="B8698" s="21" t="s">
        <v>26683</v>
      </c>
      <c r="C8698" s="21" t="s">
        <v>26684</v>
      </c>
      <c r="D8698" s="21" t="s">
        <v>26685</v>
      </c>
    </row>
    <row r="8699" spans="2:4" hidden="1" x14ac:dyDescent="0.25">
      <c r="B8699" s="21" t="s">
        <v>26686</v>
      </c>
      <c r="C8699" s="21" t="s">
        <v>26687</v>
      </c>
      <c r="D8699" s="21" t="s">
        <v>26688</v>
      </c>
    </row>
    <row r="8700" spans="2:4" hidden="1" x14ac:dyDescent="0.25">
      <c r="B8700" s="21" t="s">
        <v>26689</v>
      </c>
      <c r="C8700" s="21" t="s">
        <v>26690</v>
      </c>
      <c r="D8700" s="21" t="s">
        <v>26691</v>
      </c>
    </row>
    <row r="8701" spans="2:4" hidden="1" x14ac:dyDescent="0.25">
      <c r="B8701" s="21" t="s">
        <v>26692</v>
      </c>
      <c r="C8701" s="21" t="s">
        <v>26693</v>
      </c>
      <c r="D8701" s="21" t="s">
        <v>26694</v>
      </c>
    </row>
    <row r="8702" spans="2:4" hidden="1" x14ac:dyDescent="0.25">
      <c r="B8702" s="21" t="s">
        <v>26695</v>
      </c>
      <c r="C8702" s="21" t="s">
        <v>26696</v>
      </c>
      <c r="D8702" s="21" t="s">
        <v>26697</v>
      </c>
    </row>
    <row r="8703" spans="2:4" hidden="1" x14ac:dyDescent="0.25">
      <c r="B8703" s="21" t="s">
        <v>26698</v>
      </c>
      <c r="C8703" s="21" t="s">
        <v>26699</v>
      </c>
      <c r="D8703" s="21" t="s">
        <v>26700</v>
      </c>
    </row>
    <row r="8704" spans="2:4" hidden="1" x14ac:dyDescent="0.25">
      <c r="B8704" s="21" t="s">
        <v>26701</v>
      </c>
      <c r="C8704" s="21" t="s">
        <v>26702</v>
      </c>
      <c r="D8704" s="21" t="s">
        <v>26703</v>
      </c>
    </row>
    <row r="8705" spans="2:4" hidden="1" x14ac:dyDescent="0.25">
      <c r="B8705" s="21" t="s">
        <v>26704</v>
      </c>
      <c r="C8705" s="21" t="s">
        <v>26705</v>
      </c>
      <c r="D8705" s="21" t="s">
        <v>26706</v>
      </c>
    </row>
    <row r="8706" spans="2:4" hidden="1" x14ac:dyDescent="0.25">
      <c r="B8706" s="21" t="s">
        <v>26707</v>
      </c>
      <c r="C8706" s="21" t="s">
        <v>26708</v>
      </c>
      <c r="D8706" s="21" t="s">
        <v>26709</v>
      </c>
    </row>
    <row r="8707" spans="2:4" hidden="1" x14ac:dyDescent="0.25">
      <c r="B8707" s="21" t="s">
        <v>26710</v>
      </c>
      <c r="C8707" s="21" t="s">
        <v>26711</v>
      </c>
      <c r="D8707" s="21" t="s">
        <v>26712</v>
      </c>
    </row>
    <row r="8708" spans="2:4" hidden="1" x14ac:dyDescent="0.25">
      <c r="B8708" s="21" t="s">
        <v>26713</v>
      </c>
      <c r="C8708" s="21" t="s">
        <v>26714</v>
      </c>
      <c r="D8708" s="21" t="s">
        <v>26715</v>
      </c>
    </row>
    <row r="8709" spans="2:4" hidden="1" x14ac:dyDescent="0.25">
      <c r="B8709" s="21" t="s">
        <v>26716</v>
      </c>
      <c r="C8709" s="21" t="s">
        <v>26717</v>
      </c>
      <c r="D8709" s="21" t="s">
        <v>26718</v>
      </c>
    </row>
    <row r="8710" spans="2:4" hidden="1" x14ac:dyDescent="0.25">
      <c r="B8710" s="21" t="s">
        <v>26719</v>
      </c>
      <c r="C8710" s="21" t="s">
        <v>26720</v>
      </c>
      <c r="D8710" s="21" t="s">
        <v>26721</v>
      </c>
    </row>
    <row r="8711" spans="2:4" hidden="1" x14ac:dyDescent="0.25">
      <c r="B8711" s="21" t="s">
        <v>26722</v>
      </c>
      <c r="C8711" s="21" t="s">
        <v>26723</v>
      </c>
      <c r="D8711" s="21" t="s">
        <v>26724</v>
      </c>
    </row>
    <row r="8712" spans="2:4" hidden="1" x14ac:dyDescent="0.25">
      <c r="B8712" s="21" t="s">
        <v>26725</v>
      </c>
      <c r="C8712" s="21" t="s">
        <v>26726</v>
      </c>
      <c r="D8712" s="21" t="s">
        <v>26727</v>
      </c>
    </row>
    <row r="8713" spans="2:4" hidden="1" x14ac:dyDescent="0.25">
      <c r="B8713" s="21" t="s">
        <v>26728</v>
      </c>
      <c r="C8713" s="21" t="s">
        <v>26729</v>
      </c>
      <c r="D8713" s="21" t="s">
        <v>26730</v>
      </c>
    </row>
    <row r="8714" spans="2:4" hidden="1" x14ac:dyDescent="0.25">
      <c r="B8714" s="21" t="s">
        <v>26731</v>
      </c>
      <c r="C8714" s="21" t="s">
        <v>26732</v>
      </c>
      <c r="D8714" s="21" t="s">
        <v>26733</v>
      </c>
    </row>
    <row r="8715" spans="2:4" hidden="1" x14ac:dyDescent="0.25">
      <c r="B8715" s="21" t="s">
        <v>26734</v>
      </c>
      <c r="C8715" s="21" t="s">
        <v>26735</v>
      </c>
      <c r="D8715" s="21" t="s">
        <v>26736</v>
      </c>
    </row>
    <row r="8716" spans="2:4" hidden="1" x14ac:dyDescent="0.25">
      <c r="B8716" s="21" t="s">
        <v>26737</v>
      </c>
      <c r="C8716" s="21" t="s">
        <v>26738</v>
      </c>
      <c r="D8716" s="21" t="s">
        <v>26739</v>
      </c>
    </row>
    <row r="8717" spans="2:4" hidden="1" x14ac:dyDescent="0.25">
      <c r="B8717" s="21" t="s">
        <v>26740</v>
      </c>
      <c r="C8717" s="21" t="s">
        <v>26741</v>
      </c>
      <c r="D8717" s="21" t="s">
        <v>26742</v>
      </c>
    </row>
    <row r="8718" spans="2:4" hidden="1" x14ac:dyDescent="0.25">
      <c r="B8718" s="21" t="s">
        <v>26743</v>
      </c>
      <c r="C8718" s="21" t="s">
        <v>26744</v>
      </c>
      <c r="D8718" s="21" t="s">
        <v>26745</v>
      </c>
    </row>
    <row r="8719" spans="2:4" hidden="1" x14ac:dyDescent="0.25">
      <c r="B8719" s="21" t="s">
        <v>26746</v>
      </c>
      <c r="C8719" s="21" t="s">
        <v>26747</v>
      </c>
      <c r="D8719" s="21" t="s">
        <v>26748</v>
      </c>
    </row>
    <row r="8720" spans="2:4" hidden="1" x14ac:dyDescent="0.25">
      <c r="B8720" s="21" t="s">
        <v>26749</v>
      </c>
      <c r="C8720" s="21" t="s">
        <v>26750</v>
      </c>
      <c r="D8720" s="21" t="s">
        <v>26751</v>
      </c>
    </row>
    <row r="8721" spans="2:4" hidden="1" x14ac:dyDescent="0.25">
      <c r="B8721" s="21" t="s">
        <v>26752</v>
      </c>
      <c r="C8721" s="21" t="s">
        <v>26753</v>
      </c>
      <c r="D8721" s="21" t="s">
        <v>26754</v>
      </c>
    </row>
    <row r="8722" spans="2:4" hidden="1" x14ac:dyDescent="0.25">
      <c r="B8722" s="21" t="s">
        <v>26755</v>
      </c>
      <c r="C8722" s="21" t="s">
        <v>26756</v>
      </c>
      <c r="D8722" s="21" t="s">
        <v>26757</v>
      </c>
    </row>
    <row r="8723" spans="2:4" hidden="1" x14ac:dyDescent="0.25">
      <c r="B8723" s="21" t="s">
        <v>26758</v>
      </c>
      <c r="C8723" s="21" t="s">
        <v>26759</v>
      </c>
      <c r="D8723" s="21" t="s">
        <v>26760</v>
      </c>
    </row>
    <row r="8724" spans="2:4" hidden="1" x14ac:dyDescent="0.25">
      <c r="B8724" s="21" t="s">
        <v>26761</v>
      </c>
      <c r="C8724" s="21" t="s">
        <v>26762</v>
      </c>
      <c r="D8724" s="21" t="s">
        <v>26763</v>
      </c>
    </row>
    <row r="8725" spans="2:4" hidden="1" x14ac:dyDescent="0.25">
      <c r="B8725" s="21" t="s">
        <v>26764</v>
      </c>
      <c r="C8725" s="21" t="s">
        <v>26765</v>
      </c>
      <c r="D8725" s="21" t="s">
        <v>26766</v>
      </c>
    </row>
    <row r="8726" spans="2:4" hidden="1" x14ac:dyDescent="0.25">
      <c r="B8726" s="21" t="s">
        <v>26767</v>
      </c>
      <c r="C8726" s="21" t="s">
        <v>26768</v>
      </c>
      <c r="D8726" s="21" t="s">
        <v>26769</v>
      </c>
    </row>
    <row r="8727" spans="2:4" hidden="1" x14ac:dyDescent="0.25">
      <c r="B8727" s="21" t="s">
        <v>26770</v>
      </c>
      <c r="C8727" s="21" t="s">
        <v>26771</v>
      </c>
      <c r="D8727" s="21" t="s">
        <v>26772</v>
      </c>
    </row>
    <row r="8728" spans="2:4" hidden="1" x14ac:dyDescent="0.25">
      <c r="B8728" s="21" t="s">
        <v>26773</v>
      </c>
      <c r="C8728" s="21" t="s">
        <v>26774</v>
      </c>
      <c r="D8728" s="21" t="s">
        <v>26775</v>
      </c>
    </row>
    <row r="8729" spans="2:4" hidden="1" x14ac:dyDescent="0.25">
      <c r="B8729" s="21" t="s">
        <v>26776</v>
      </c>
      <c r="C8729" s="21" t="s">
        <v>26777</v>
      </c>
      <c r="D8729" s="21" t="s">
        <v>26778</v>
      </c>
    </row>
    <row r="8730" spans="2:4" hidden="1" x14ac:dyDescent="0.25">
      <c r="B8730" s="21" t="s">
        <v>26779</v>
      </c>
      <c r="C8730" s="21" t="s">
        <v>26780</v>
      </c>
      <c r="D8730" s="21" t="s">
        <v>26781</v>
      </c>
    </row>
    <row r="8731" spans="2:4" hidden="1" x14ac:dyDescent="0.25">
      <c r="B8731" s="21" t="s">
        <v>26782</v>
      </c>
      <c r="C8731" s="21" t="s">
        <v>26783</v>
      </c>
      <c r="D8731" s="21" t="s">
        <v>26784</v>
      </c>
    </row>
    <row r="8732" spans="2:4" hidden="1" x14ac:dyDescent="0.25">
      <c r="B8732" s="21" t="s">
        <v>26785</v>
      </c>
      <c r="C8732" s="21" t="s">
        <v>26786</v>
      </c>
      <c r="D8732" s="21" t="s">
        <v>26787</v>
      </c>
    </row>
    <row r="8733" spans="2:4" hidden="1" x14ac:dyDescent="0.25">
      <c r="B8733" s="21" t="s">
        <v>26788</v>
      </c>
      <c r="C8733" s="21" t="s">
        <v>26789</v>
      </c>
      <c r="D8733" s="21" t="s">
        <v>26790</v>
      </c>
    </row>
    <row r="8734" spans="2:4" hidden="1" x14ac:dyDescent="0.25">
      <c r="B8734" s="21" t="s">
        <v>26791</v>
      </c>
      <c r="C8734" s="21" t="s">
        <v>26792</v>
      </c>
      <c r="D8734" s="21" t="s">
        <v>26793</v>
      </c>
    </row>
    <row r="8735" spans="2:4" hidden="1" x14ac:dyDescent="0.25">
      <c r="B8735" s="21" t="s">
        <v>26794</v>
      </c>
      <c r="C8735" s="21" t="s">
        <v>26795</v>
      </c>
      <c r="D8735" s="21" t="s">
        <v>26796</v>
      </c>
    </row>
    <row r="8736" spans="2:4" hidden="1" x14ac:dyDescent="0.25">
      <c r="B8736" s="21" t="s">
        <v>26797</v>
      </c>
      <c r="C8736" s="21" t="s">
        <v>26798</v>
      </c>
      <c r="D8736" s="21" t="s">
        <v>26799</v>
      </c>
    </row>
    <row r="8737" spans="2:4" hidden="1" x14ac:dyDescent="0.25">
      <c r="B8737" s="21" t="s">
        <v>26800</v>
      </c>
      <c r="C8737" s="21" t="s">
        <v>26801</v>
      </c>
      <c r="D8737" s="21" t="s">
        <v>26802</v>
      </c>
    </row>
    <row r="8738" spans="2:4" hidden="1" x14ac:dyDescent="0.25">
      <c r="B8738" s="21" t="s">
        <v>26803</v>
      </c>
      <c r="C8738" s="21" t="s">
        <v>26804</v>
      </c>
      <c r="D8738" s="21" t="s">
        <v>26805</v>
      </c>
    </row>
    <row r="8739" spans="2:4" hidden="1" x14ac:dyDescent="0.25">
      <c r="B8739" s="21" t="s">
        <v>26806</v>
      </c>
      <c r="C8739" s="21" t="s">
        <v>26807</v>
      </c>
      <c r="D8739" s="21" t="s">
        <v>26808</v>
      </c>
    </row>
    <row r="8740" spans="2:4" hidden="1" x14ac:dyDescent="0.25">
      <c r="B8740" s="21" t="s">
        <v>26809</v>
      </c>
      <c r="C8740" s="21" t="s">
        <v>26810</v>
      </c>
      <c r="D8740" s="21" t="s">
        <v>26811</v>
      </c>
    </row>
    <row r="8741" spans="2:4" hidden="1" x14ac:dyDescent="0.25">
      <c r="B8741" s="21" t="s">
        <v>26812</v>
      </c>
      <c r="C8741" s="21" t="s">
        <v>26813</v>
      </c>
      <c r="D8741" s="21" t="s">
        <v>26814</v>
      </c>
    </row>
    <row r="8742" spans="2:4" hidden="1" x14ac:dyDescent="0.25">
      <c r="B8742" s="21" t="s">
        <v>26815</v>
      </c>
      <c r="C8742" s="21" t="s">
        <v>26816</v>
      </c>
      <c r="D8742" s="21" t="s">
        <v>26817</v>
      </c>
    </row>
    <row r="8743" spans="2:4" hidden="1" x14ac:dyDescent="0.25">
      <c r="B8743" s="21" t="s">
        <v>26818</v>
      </c>
      <c r="C8743" s="21" t="s">
        <v>26819</v>
      </c>
      <c r="D8743" s="21" t="s">
        <v>26820</v>
      </c>
    </row>
    <row r="8744" spans="2:4" hidden="1" x14ac:dyDescent="0.25">
      <c r="B8744" s="21" t="s">
        <v>26821</v>
      </c>
      <c r="C8744" s="21" t="s">
        <v>26822</v>
      </c>
      <c r="D8744" s="21" t="s">
        <v>26823</v>
      </c>
    </row>
    <row r="8745" spans="2:4" hidden="1" x14ac:dyDescent="0.25">
      <c r="B8745" s="21" t="s">
        <v>26824</v>
      </c>
      <c r="C8745" s="21" t="s">
        <v>26825</v>
      </c>
      <c r="D8745" s="21" t="s">
        <v>26826</v>
      </c>
    </row>
    <row r="8746" spans="2:4" hidden="1" x14ac:dyDescent="0.25">
      <c r="B8746" s="21" t="s">
        <v>26827</v>
      </c>
      <c r="C8746" s="21" t="s">
        <v>26828</v>
      </c>
      <c r="D8746" s="21" t="s">
        <v>26829</v>
      </c>
    </row>
    <row r="8747" spans="2:4" hidden="1" x14ac:dyDescent="0.25">
      <c r="B8747" s="21" t="s">
        <v>26830</v>
      </c>
      <c r="C8747" s="21" t="s">
        <v>26831</v>
      </c>
      <c r="D8747" s="21" t="s">
        <v>26832</v>
      </c>
    </row>
    <row r="8748" spans="2:4" hidden="1" x14ac:dyDescent="0.25">
      <c r="B8748" s="21" t="s">
        <v>26833</v>
      </c>
      <c r="C8748" s="21" t="s">
        <v>26834</v>
      </c>
      <c r="D8748" s="21" t="s">
        <v>26835</v>
      </c>
    </row>
    <row r="8749" spans="2:4" hidden="1" x14ac:dyDescent="0.25">
      <c r="B8749" s="21" t="s">
        <v>26836</v>
      </c>
      <c r="C8749" s="21" t="s">
        <v>26837</v>
      </c>
      <c r="D8749" s="21" t="s">
        <v>26838</v>
      </c>
    </row>
    <row r="8750" spans="2:4" hidden="1" x14ac:dyDescent="0.25">
      <c r="B8750" s="21" t="s">
        <v>26839</v>
      </c>
      <c r="C8750" s="21" t="s">
        <v>26840</v>
      </c>
      <c r="D8750" s="21" t="s">
        <v>26841</v>
      </c>
    </row>
    <row r="8751" spans="2:4" hidden="1" x14ac:dyDescent="0.25">
      <c r="B8751" s="21" t="s">
        <v>26842</v>
      </c>
      <c r="C8751" s="21" t="s">
        <v>26843</v>
      </c>
      <c r="D8751" s="21" t="s">
        <v>26844</v>
      </c>
    </row>
    <row r="8752" spans="2:4" hidden="1" x14ac:dyDescent="0.25">
      <c r="B8752" s="21" t="s">
        <v>26845</v>
      </c>
      <c r="C8752" s="21" t="s">
        <v>26846</v>
      </c>
      <c r="D8752" s="21" t="s">
        <v>26847</v>
      </c>
    </row>
    <row r="8753" spans="2:4" hidden="1" x14ac:dyDescent="0.25">
      <c r="B8753" s="21" t="s">
        <v>26848</v>
      </c>
      <c r="C8753" s="21" t="s">
        <v>26849</v>
      </c>
      <c r="D8753" s="21" t="s">
        <v>26850</v>
      </c>
    </row>
    <row r="8754" spans="2:4" hidden="1" x14ac:dyDescent="0.25">
      <c r="B8754" s="21" t="s">
        <v>26851</v>
      </c>
      <c r="C8754" s="21" t="s">
        <v>26852</v>
      </c>
      <c r="D8754" s="21" t="s">
        <v>26853</v>
      </c>
    </row>
    <row r="8755" spans="2:4" hidden="1" x14ac:dyDescent="0.25">
      <c r="B8755" s="21" t="s">
        <v>26854</v>
      </c>
      <c r="C8755" s="21" t="s">
        <v>26855</v>
      </c>
      <c r="D8755" s="21" t="s">
        <v>26856</v>
      </c>
    </row>
    <row r="8756" spans="2:4" hidden="1" x14ac:dyDescent="0.25">
      <c r="B8756" s="21" t="s">
        <v>26857</v>
      </c>
      <c r="C8756" s="21" t="s">
        <v>26858</v>
      </c>
      <c r="D8756" s="21" t="s">
        <v>26859</v>
      </c>
    </row>
    <row r="8757" spans="2:4" hidden="1" x14ac:dyDescent="0.25">
      <c r="B8757" s="21" t="s">
        <v>26860</v>
      </c>
      <c r="C8757" s="21" t="s">
        <v>26861</v>
      </c>
      <c r="D8757" s="21" t="s">
        <v>26862</v>
      </c>
    </row>
    <row r="8758" spans="2:4" hidden="1" x14ac:dyDescent="0.25">
      <c r="B8758" s="21" t="s">
        <v>26863</v>
      </c>
      <c r="C8758" s="21" t="s">
        <v>26864</v>
      </c>
      <c r="D8758" s="21" t="s">
        <v>26865</v>
      </c>
    </row>
    <row r="8759" spans="2:4" hidden="1" x14ac:dyDescent="0.25">
      <c r="B8759" s="21" t="s">
        <v>26866</v>
      </c>
      <c r="C8759" s="21" t="s">
        <v>26867</v>
      </c>
      <c r="D8759" s="21" t="s">
        <v>26868</v>
      </c>
    </row>
    <row r="8760" spans="2:4" hidden="1" x14ac:dyDescent="0.25">
      <c r="B8760" s="21" t="s">
        <v>26869</v>
      </c>
      <c r="C8760" s="21" t="s">
        <v>26870</v>
      </c>
      <c r="D8760" s="21" t="s">
        <v>26871</v>
      </c>
    </row>
    <row r="8761" spans="2:4" hidden="1" x14ac:dyDescent="0.25">
      <c r="B8761" s="21" t="s">
        <v>26872</v>
      </c>
      <c r="C8761" s="21" t="s">
        <v>26873</v>
      </c>
      <c r="D8761" s="21" t="s">
        <v>26874</v>
      </c>
    </row>
    <row r="8762" spans="2:4" hidden="1" x14ac:dyDescent="0.25">
      <c r="B8762" s="21" t="s">
        <v>26875</v>
      </c>
      <c r="C8762" s="21" t="s">
        <v>26876</v>
      </c>
      <c r="D8762" s="21" t="s">
        <v>26877</v>
      </c>
    </row>
    <row r="8763" spans="2:4" hidden="1" x14ac:dyDescent="0.25">
      <c r="B8763" s="21" t="s">
        <v>26878</v>
      </c>
      <c r="C8763" s="21" t="s">
        <v>26879</v>
      </c>
      <c r="D8763" s="21" t="s">
        <v>26880</v>
      </c>
    </row>
    <row r="8764" spans="2:4" hidden="1" x14ac:dyDescent="0.25">
      <c r="B8764" s="21" t="s">
        <v>26881</v>
      </c>
      <c r="C8764" s="21" t="s">
        <v>26882</v>
      </c>
      <c r="D8764" s="21" t="s">
        <v>26883</v>
      </c>
    </row>
    <row r="8765" spans="2:4" hidden="1" x14ac:dyDescent="0.25">
      <c r="B8765" s="21" t="s">
        <v>26884</v>
      </c>
      <c r="C8765" s="21" t="s">
        <v>26885</v>
      </c>
      <c r="D8765" s="21" t="s">
        <v>26886</v>
      </c>
    </row>
    <row r="8766" spans="2:4" hidden="1" x14ac:dyDescent="0.25">
      <c r="B8766" s="21" t="s">
        <v>26887</v>
      </c>
      <c r="C8766" s="21" t="s">
        <v>26888</v>
      </c>
      <c r="D8766" s="21" t="s">
        <v>26889</v>
      </c>
    </row>
    <row r="8767" spans="2:4" hidden="1" x14ac:dyDescent="0.25">
      <c r="B8767" s="21" t="s">
        <v>26890</v>
      </c>
      <c r="C8767" s="21" t="s">
        <v>26891</v>
      </c>
      <c r="D8767" s="21" t="s">
        <v>26892</v>
      </c>
    </row>
    <row r="8768" spans="2:4" hidden="1" x14ac:dyDescent="0.25">
      <c r="B8768" s="21" t="s">
        <v>26893</v>
      </c>
      <c r="C8768" s="21" t="s">
        <v>26894</v>
      </c>
      <c r="D8768" s="21" t="s">
        <v>26895</v>
      </c>
    </row>
    <row r="8769" spans="2:4" hidden="1" x14ac:dyDescent="0.25">
      <c r="B8769" s="21" t="s">
        <v>26896</v>
      </c>
      <c r="C8769" s="21" t="s">
        <v>26897</v>
      </c>
      <c r="D8769" s="21" t="s">
        <v>26898</v>
      </c>
    </row>
    <row r="8770" spans="2:4" hidden="1" x14ac:dyDescent="0.25">
      <c r="B8770" s="21" t="s">
        <v>26899</v>
      </c>
      <c r="C8770" s="21" t="s">
        <v>26900</v>
      </c>
      <c r="D8770" s="21" t="s">
        <v>26901</v>
      </c>
    </row>
    <row r="8771" spans="2:4" hidden="1" x14ac:dyDescent="0.25">
      <c r="B8771" s="21" t="s">
        <v>26902</v>
      </c>
      <c r="C8771" s="21" t="s">
        <v>26903</v>
      </c>
      <c r="D8771" s="21" t="s">
        <v>26904</v>
      </c>
    </row>
    <row r="8772" spans="2:4" hidden="1" x14ac:dyDescent="0.25">
      <c r="B8772" s="21" t="s">
        <v>26905</v>
      </c>
      <c r="C8772" s="21" t="s">
        <v>26906</v>
      </c>
      <c r="D8772" s="21" t="s">
        <v>26907</v>
      </c>
    </row>
    <row r="8773" spans="2:4" hidden="1" x14ac:dyDescent="0.25">
      <c r="B8773" s="21" t="s">
        <v>26908</v>
      </c>
      <c r="C8773" s="21" t="s">
        <v>26909</v>
      </c>
      <c r="D8773" s="21" t="s">
        <v>26910</v>
      </c>
    </row>
    <row r="8774" spans="2:4" hidden="1" x14ac:dyDescent="0.25">
      <c r="B8774" s="21" t="s">
        <v>26911</v>
      </c>
      <c r="C8774" s="21" t="s">
        <v>26912</v>
      </c>
      <c r="D8774" s="21" t="s">
        <v>26913</v>
      </c>
    </row>
    <row r="8775" spans="2:4" hidden="1" x14ac:dyDescent="0.25">
      <c r="B8775" s="21" t="s">
        <v>26914</v>
      </c>
      <c r="C8775" s="21" t="s">
        <v>26915</v>
      </c>
      <c r="D8775" s="21" t="s">
        <v>26916</v>
      </c>
    </row>
    <row r="8776" spans="2:4" hidden="1" x14ac:dyDescent="0.25">
      <c r="B8776" s="21" t="s">
        <v>26917</v>
      </c>
      <c r="C8776" s="21" t="s">
        <v>26918</v>
      </c>
      <c r="D8776" s="21" t="s">
        <v>26919</v>
      </c>
    </row>
    <row r="8777" spans="2:4" hidden="1" x14ac:dyDescent="0.25">
      <c r="B8777" s="21" t="s">
        <v>26920</v>
      </c>
      <c r="C8777" s="21" t="s">
        <v>26921</v>
      </c>
      <c r="D8777" s="21" t="s">
        <v>26922</v>
      </c>
    </row>
    <row r="8778" spans="2:4" hidden="1" x14ac:dyDescent="0.25">
      <c r="B8778" s="21" t="s">
        <v>26923</v>
      </c>
      <c r="C8778" s="21" t="s">
        <v>26924</v>
      </c>
      <c r="D8778" s="21" t="s">
        <v>26925</v>
      </c>
    </row>
    <row r="8779" spans="2:4" hidden="1" x14ac:dyDescent="0.25">
      <c r="B8779" s="21" t="s">
        <v>26926</v>
      </c>
      <c r="C8779" s="21" t="s">
        <v>26927</v>
      </c>
      <c r="D8779" s="21" t="s">
        <v>26928</v>
      </c>
    </row>
    <row r="8780" spans="2:4" hidden="1" x14ac:dyDescent="0.25">
      <c r="B8780" s="21" t="s">
        <v>26929</v>
      </c>
      <c r="C8780" s="21" t="s">
        <v>26930</v>
      </c>
      <c r="D8780" s="21" t="s">
        <v>26931</v>
      </c>
    </row>
    <row r="8781" spans="2:4" hidden="1" x14ac:dyDescent="0.25">
      <c r="B8781" s="21" t="s">
        <v>26932</v>
      </c>
      <c r="C8781" s="21" t="s">
        <v>26933</v>
      </c>
      <c r="D8781" s="21" t="s">
        <v>26934</v>
      </c>
    </row>
    <row r="8782" spans="2:4" hidden="1" x14ac:dyDescent="0.25">
      <c r="B8782" s="21" t="s">
        <v>26935</v>
      </c>
      <c r="C8782" s="21" t="s">
        <v>26936</v>
      </c>
      <c r="D8782" s="21" t="s">
        <v>26937</v>
      </c>
    </row>
    <row r="8783" spans="2:4" hidden="1" x14ac:dyDescent="0.25">
      <c r="B8783" s="21" t="s">
        <v>26938</v>
      </c>
      <c r="C8783" s="21" t="s">
        <v>26939</v>
      </c>
      <c r="D8783" s="21" t="s">
        <v>26940</v>
      </c>
    </row>
    <row r="8784" spans="2:4" hidden="1" x14ac:dyDescent="0.25">
      <c r="B8784" s="21" t="s">
        <v>26941</v>
      </c>
      <c r="C8784" s="21" t="s">
        <v>26942</v>
      </c>
      <c r="D8784" s="21" t="s">
        <v>26943</v>
      </c>
    </row>
    <row r="8785" spans="2:4" hidden="1" x14ac:dyDescent="0.25">
      <c r="B8785" s="21" t="s">
        <v>26944</v>
      </c>
      <c r="C8785" s="21" t="s">
        <v>26945</v>
      </c>
      <c r="D8785" s="21" t="s">
        <v>26946</v>
      </c>
    </row>
    <row r="8786" spans="2:4" hidden="1" x14ac:dyDescent="0.25">
      <c r="B8786" s="21" t="s">
        <v>26947</v>
      </c>
      <c r="C8786" s="21" t="s">
        <v>26948</v>
      </c>
      <c r="D8786" s="21" t="s">
        <v>26949</v>
      </c>
    </row>
    <row r="8787" spans="2:4" hidden="1" x14ac:dyDescent="0.25">
      <c r="B8787" s="21" t="s">
        <v>26950</v>
      </c>
      <c r="C8787" s="21" t="s">
        <v>26951</v>
      </c>
      <c r="D8787" s="21" t="s">
        <v>26952</v>
      </c>
    </row>
    <row r="8788" spans="2:4" hidden="1" x14ac:dyDescent="0.25">
      <c r="B8788" s="21" t="s">
        <v>26953</v>
      </c>
      <c r="C8788" s="21" t="s">
        <v>26954</v>
      </c>
      <c r="D8788" s="21" t="s">
        <v>26955</v>
      </c>
    </row>
    <row r="8789" spans="2:4" hidden="1" x14ac:dyDescent="0.25">
      <c r="B8789" s="21" t="s">
        <v>26956</v>
      </c>
      <c r="C8789" s="21" t="s">
        <v>26957</v>
      </c>
      <c r="D8789" s="21" t="s">
        <v>26958</v>
      </c>
    </row>
    <row r="8790" spans="2:4" hidden="1" x14ac:dyDescent="0.25">
      <c r="B8790" s="21" t="s">
        <v>26959</v>
      </c>
      <c r="C8790" s="21" t="s">
        <v>26960</v>
      </c>
      <c r="D8790" s="21" t="s">
        <v>26961</v>
      </c>
    </row>
    <row r="8791" spans="2:4" hidden="1" x14ac:dyDescent="0.25">
      <c r="B8791" s="21" t="s">
        <v>26962</v>
      </c>
      <c r="C8791" s="21" t="s">
        <v>26963</v>
      </c>
      <c r="D8791" s="21" t="s">
        <v>26964</v>
      </c>
    </row>
    <row r="8792" spans="2:4" hidden="1" x14ac:dyDescent="0.25">
      <c r="B8792" s="21" t="s">
        <v>26965</v>
      </c>
      <c r="C8792" s="21" t="s">
        <v>26966</v>
      </c>
      <c r="D8792" s="21" t="s">
        <v>26967</v>
      </c>
    </row>
    <row r="8793" spans="2:4" hidden="1" x14ac:dyDescent="0.25">
      <c r="B8793" s="21" t="s">
        <v>26968</v>
      </c>
      <c r="C8793" s="21" t="s">
        <v>26969</v>
      </c>
      <c r="D8793" s="21" t="s">
        <v>26970</v>
      </c>
    </row>
    <row r="8794" spans="2:4" hidden="1" x14ac:dyDescent="0.25">
      <c r="B8794" s="21" t="s">
        <v>26971</v>
      </c>
      <c r="C8794" s="21" t="s">
        <v>26972</v>
      </c>
      <c r="D8794" s="21" t="s">
        <v>26973</v>
      </c>
    </row>
    <row r="8795" spans="2:4" hidden="1" x14ac:dyDescent="0.25">
      <c r="B8795" s="21" t="s">
        <v>26974</v>
      </c>
      <c r="C8795" s="21" t="s">
        <v>26975</v>
      </c>
      <c r="D8795" s="21" t="s">
        <v>26976</v>
      </c>
    </row>
    <row r="8796" spans="2:4" hidden="1" x14ac:dyDescent="0.25">
      <c r="B8796" s="21" t="s">
        <v>26977</v>
      </c>
      <c r="C8796" s="21" t="s">
        <v>26978</v>
      </c>
      <c r="D8796" s="21" t="s">
        <v>26979</v>
      </c>
    </row>
    <row r="8797" spans="2:4" hidden="1" x14ac:dyDescent="0.25">
      <c r="B8797" s="21" t="s">
        <v>26980</v>
      </c>
      <c r="C8797" s="21" t="s">
        <v>26981</v>
      </c>
      <c r="D8797" s="21" t="s">
        <v>26982</v>
      </c>
    </row>
    <row r="8798" spans="2:4" hidden="1" x14ac:dyDescent="0.25">
      <c r="B8798" s="21" t="s">
        <v>26983</v>
      </c>
      <c r="C8798" s="21" t="s">
        <v>26984</v>
      </c>
      <c r="D8798" s="21" t="s">
        <v>26985</v>
      </c>
    </row>
    <row r="8799" spans="2:4" hidden="1" x14ac:dyDescent="0.25">
      <c r="B8799" s="21" t="s">
        <v>26986</v>
      </c>
      <c r="C8799" s="21" t="s">
        <v>26987</v>
      </c>
      <c r="D8799" s="21" t="s">
        <v>26988</v>
      </c>
    </row>
    <row r="8800" spans="2:4" hidden="1" x14ac:dyDescent="0.25">
      <c r="B8800" s="21" t="s">
        <v>26989</v>
      </c>
      <c r="C8800" s="21" t="s">
        <v>26990</v>
      </c>
      <c r="D8800" s="21" t="s">
        <v>26991</v>
      </c>
    </row>
    <row r="8801" spans="2:4" hidden="1" x14ac:dyDescent="0.25">
      <c r="B8801" s="21" t="s">
        <v>26992</v>
      </c>
      <c r="C8801" s="21" t="s">
        <v>26993</v>
      </c>
      <c r="D8801" s="21" t="s">
        <v>26994</v>
      </c>
    </row>
    <row r="8802" spans="2:4" hidden="1" x14ac:dyDescent="0.25">
      <c r="B8802" s="21" t="s">
        <v>26995</v>
      </c>
      <c r="C8802" s="21" t="s">
        <v>26996</v>
      </c>
      <c r="D8802" s="21" t="s">
        <v>26997</v>
      </c>
    </row>
    <row r="8803" spans="2:4" hidden="1" x14ac:dyDescent="0.25">
      <c r="B8803" s="21" t="s">
        <v>26998</v>
      </c>
      <c r="C8803" s="21" t="s">
        <v>26999</v>
      </c>
      <c r="D8803" s="21" t="s">
        <v>27000</v>
      </c>
    </row>
    <row r="8804" spans="2:4" hidden="1" x14ac:dyDescent="0.25">
      <c r="B8804" s="21" t="s">
        <v>27001</v>
      </c>
      <c r="C8804" s="21" t="s">
        <v>27002</v>
      </c>
      <c r="D8804" s="21" t="s">
        <v>27003</v>
      </c>
    </row>
    <row r="8805" spans="2:4" hidden="1" x14ac:dyDescent="0.25">
      <c r="B8805" s="21" t="s">
        <v>27004</v>
      </c>
      <c r="C8805" s="21" t="s">
        <v>27005</v>
      </c>
      <c r="D8805" s="21" t="s">
        <v>27006</v>
      </c>
    </row>
    <row r="8806" spans="2:4" hidden="1" x14ac:dyDescent="0.25">
      <c r="B8806" s="21" t="s">
        <v>27007</v>
      </c>
      <c r="C8806" s="21" t="s">
        <v>27008</v>
      </c>
      <c r="D8806" s="21" t="s">
        <v>27009</v>
      </c>
    </row>
    <row r="8807" spans="2:4" hidden="1" x14ac:dyDescent="0.25">
      <c r="B8807" s="21" t="s">
        <v>27010</v>
      </c>
      <c r="C8807" s="21" t="s">
        <v>25202</v>
      </c>
      <c r="D8807" s="21" t="s">
        <v>25203</v>
      </c>
    </row>
    <row r="8808" spans="2:4" hidden="1" x14ac:dyDescent="0.25">
      <c r="B8808" s="21" t="s">
        <v>25204</v>
      </c>
      <c r="C8808" s="21" t="s">
        <v>25205</v>
      </c>
      <c r="D8808" s="21" t="s">
        <v>25206</v>
      </c>
    </row>
    <row r="8809" spans="2:4" hidden="1" x14ac:dyDescent="0.25">
      <c r="B8809" s="21" t="s">
        <v>25207</v>
      </c>
      <c r="C8809" s="21" t="s">
        <v>25208</v>
      </c>
      <c r="D8809" s="21" t="s">
        <v>25209</v>
      </c>
    </row>
    <row r="8810" spans="2:4" hidden="1" x14ac:dyDescent="0.25">
      <c r="B8810" s="21" t="s">
        <v>25210</v>
      </c>
      <c r="C8810" s="21" t="s">
        <v>25211</v>
      </c>
      <c r="D8810" s="21" t="s">
        <v>25212</v>
      </c>
    </row>
    <row r="8811" spans="2:4" hidden="1" x14ac:dyDescent="0.25">
      <c r="B8811" s="21" t="s">
        <v>25213</v>
      </c>
      <c r="C8811" s="21" t="s">
        <v>25214</v>
      </c>
      <c r="D8811" s="21" t="s">
        <v>25215</v>
      </c>
    </row>
    <row r="8812" spans="2:4" hidden="1" x14ac:dyDescent="0.25">
      <c r="B8812" s="21" t="s">
        <v>25216</v>
      </c>
      <c r="C8812" s="21" t="s">
        <v>25217</v>
      </c>
      <c r="D8812" s="21" t="s">
        <v>25218</v>
      </c>
    </row>
    <row r="8813" spans="2:4" hidden="1" x14ac:dyDescent="0.25">
      <c r="B8813" s="21" t="s">
        <v>25219</v>
      </c>
      <c r="C8813" s="21" t="s">
        <v>25220</v>
      </c>
      <c r="D8813" s="21" t="s">
        <v>25221</v>
      </c>
    </row>
    <row r="8814" spans="2:4" hidden="1" x14ac:dyDescent="0.25">
      <c r="B8814" s="21" t="s">
        <v>25222</v>
      </c>
      <c r="C8814" s="21" t="s">
        <v>25223</v>
      </c>
      <c r="D8814" s="21" t="s">
        <v>25224</v>
      </c>
    </row>
    <row r="8815" spans="2:4" hidden="1" x14ac:dyDescent="0.25">
      <c r="B8815" s="21" t="s">
        <v>25225</v>
      </c>
      <c r="C8815" s="21" t="s">
        <v>25226</v>
      </c>
      <c r="D8815" s="21" t="s">
        <v>25227</v>
      </c>
    </row>
    <row r="8816" spans="2:4" hidden="1" x14ac:dyDescent="0.25">
      <c r="B8816" s="21" t="s">
        <v>25228</v>
      </c>
      <c r="C8816" s="21" t="s">
        <v>25229</v>
      </c>
      <c r="D8816" s="21" t="s">
        <v>25230</v>
      </c>
    </row>
    <row r="8817" spans="2:4" hidden="1" x14ac:dyDescent="0.25">
      <c r="B8817" s="21" t="s">
        <v>25231</v>
      </c>
      <c r="C8817" s="21" t="s">
        <v>25232</v>
      </c>
      <c r="D8817" s="21" t="s">
        <v>25233</v>
      </c>
    </row>
    <row r="8818" spans="2:4" hidden="1" x14ac:dyDescent="0.25">
      <c r="B8818" s="21" t="s">
        <v>25234</v>
      </c>
      <c r="C8818" s="21" t="s">
        <v>25235</v>
      </c>
      <c r="D8818" s="21" t="s">
        <v>25236</v>
      </c>
    </row>
    <row r="8819" spans="2:4" hidden="1" x14ac:dyDescent="0.25">
      <c r="B8819" s="21" t="s">
        <v>25237</v>
      </c>
      <c r="C8819" s="21" t="s">
        <v>25238</v>
      </c>
      <c r="D8819" s="21" t="s">
        <v>25239</v>
      </c>
    </row>
    <row r="8820" spans="2:4" hidden="1" x14ac:dyDescent="0.25">
      <c r="B8820" s="21" t="s">
        <v>25240</v>
      </c>
      <c r="C8820" s="21" t="s">
        <v>25241</v>
      </c>
      <c r="D8820" s="21" t="s">
        <v>25242</v>
      </c>
    </row>
    <row r="8821" spans="2:4" hidden="1" x14ac:dyDescent="0.25">
      <c r="B8821" s="21" t="s">
        <v>25243</v>
      </c>
      <c r="C8821" s="21" t="s">
        <v>25244</v>
      </c>
      <c r="D8821" s="21" t="s">
        <v>25245</v>
      </c>
    </row>
    <row r="8822" spans="2:4" hidden="1" x14ac:dyDescent="0.25">
      <c r="B8822" s="21" t="s">
        <v>25246</v>
      </c>
      <c r="C8822" s="21" t="s">
        <v>25247</v>
      </c>
      <c r="D8822" s="21" t="s">
        <v>25248</v>
      </c>
    </row>
    <row r="8823" spans="2:4" hidden="1" x14ac:dyDescent="0.25">
      <c r="B8823" s="21" t="s">
        <v>25249</v>
      </c>
      <c r="C8823" s="21" t="s">
        <v>25250</v>
      </c>
      <c r="D8823" s="21" t="s">
        <v>25251</v>
      </c>
    </row>
    <row r="8824" spans="2:4" hidden="1" x14ac:dyDescent="0.25">
      <c r="B8824" s="21" t="s">
        <v>25252</v>
      </c>
      <c r="C8824" s="21" t="s">
        <v>25253</v>
      </c>
      <c r="D8824" s="21" t="s">
        <v>25254</v>
      </c>
    </row>
    <row r="8825" spans="2:4" hidden="1" x14ac:dyDescent="0.25">
      <c r="B8825" s="21" t="s">
        <v>25255</v>
      </c>
      <c r="C8825" s="21" t="s">
        <v>25256</v>
      </c>
      <c r="D8825" s="21" t="s">
        <v>25257</v>
      </c>
    </row>
    <row r="8826" spans="2:4" hidden="1" x14ac:dyDescent="0.25">
      <c r="B8826" s="21" t="s">
        <v>25258</v>
      </c>
      <c r="C8826" s="21" t="s">
        <v>25259</v>
      </c>
      <c r="D8826" s="21" t="s">
        <v>25260</v>
      </c>
    </row>
    <row r="8827" spans="2:4" hidden="1" x14ac:dyDescent="0.25">
      <c r="B8827" s="21" t="s">
        <v>25261</v>
      </c>
      <c r="C8827" s="21" t="s">
        <v>25262</v>
      </c>
      <c r="D8827" s="21" t="s">
        <v>25263</v>
      </c>
    </row>
    <row r="8828" spans="2:4" hidden="1" x14ac:dyDescent="0.25">
      <c r="B8828" s="21" t="s">
        <v>25264</v>
      </c>
      <c r="C8828" s="21" t="s">
        <v>25265</v>
      </c>
      <c r="D8828" s="21" t="s">
        <v>25266</v>
      </c>
    </row>
    <row r="8829" spans="2:4" hidden="1" x14ac:dyDescent="0.25">
      <c r="B8829" s="21" t="s">
        <v>25267</v>
      </c>
      <c r="C8829" s="21" t="s">
        <v>25268</v>
      </c>
      <c r="D8829" s="21" t="s">
        <v>25269</v>
      </c>
    </row>
    <row r="8830" spans="2:4" hidden="1" x14ac:dyDescent="0.25">
      <c r="B8830" s="21" t="s">
        <v>25270</v>
      </c>
      <c r="C8830" s="21" t="s">
        <v>25271</v>
      </c>
      <c r="D8830" s="21" t="s">
        <v>25272</v>
      </c>
    </row>
    <row r="8831" spans="2:4" hidden="1" x14ac:dyDescent="0.25">
      <c r="B8831" s="21" t="s">
        <v>25273</v>
      </c>
      <c r="C8831" s="21" t="s">
        <v>25274</v>
      </c>
      <c r="D8831" s="21" t="s">
        <v>25275</v>
      </c>
    </row>
    <row r="8832" spans="2:4" hidden="1" x14ac:dyDescent="0.25">
      <c r="B8832" s="21" t="s">
        <v>25276</v>
      </c>
      <c r="C8832" s="21" t="s">
        <v>25277</v>
      </c>
      <c r="D8832" s="21" t="s">
        <v>25278</v>
      </c>
    </row>
    <row r="8833" spans="2:4" hidden="1" x14ac:dyDescent="0.25">
      <c r="B8833" s="21" t="s">
        <v>25279</v>
      </c>
      <c r="C8833" s="21" t="s">
        <v>25280</v>
      </c>
      <c r="D8833" s="21" t="s">
        <v>25281</v>
      </c>
    </row>
    <row r="8834" spans="2:4" hidden="1" x14ac:dyDescent="0.25">
      <c r="B8834" s="21" t="s">
        <v>25282</v>
      </c>
      <c r="C8834" s="21" t="s">
        <v>25283</v>
      </c>
      <c r="D8834" s="21" t="s">
        <v>25284</v>
      </c>
    </row>
    <row r="8835" spans="2:4" hidden="1" x14ac:dyDescent="0.25">
      <c r="B8835" s="21" t="s">
        <v>25285</v>
      </c>
      <c r="C8835" s="21" t="s">
        <v>25286</v>
      </c>
      <c r="D8835" s="21" t="s">
        <v>25287</v>
      </c>
    </row>
    <row r="8836" spans="2:4" hidden="1" x14ac:dyDescent="0.25">
      <c r="B8836" s="21" t="s">
        <v>25288</v>
      </c>
      <c r="C8836" s="21" t="s">
        <v>25289</v>
      </c>
      <c r="D8836" s="21" t="s">
        <v>25290</v>
      </c>
    </row>
    <row r="8837" spans="2:4" hidden="1" x14ac:dyDescent="0.25">
      <c r="B8837" s="21" t="s">
        <v>25291</v>
      </c>
      <c r="C8837" s="21" t="s">
        <v>25292</v>
      </c>
      <c r="D8837" s="21" t="s">
        <v>25293</v>
      </c>
    </row>
    <row r="8838" spans="2:4" hidden="1" x14ac:dyDescent="0.25">
      <c r="B8838" s="21" t="s">
        <v>25294</v>
      </c>
      <c r="C8838" s="21" t="s">
        <v>25295</v>
      </c>
      <c r="D8838" s="21" t="s">
        <v>25296</v>
      </c>
    </row>
    <row r="8839" spans="2:4" hidden="1" x14ac:dyDescent="0.25">
      <c r="B8839" s="21" t="s">
        <v>25297</v>
      </c>
      <c r="C8839" s="21" t="s">
        <v>25298</v>
      </c>
      <c r="D8839" s="21" t="s">
        <v>25299</v>
      </c>
    </row>
    <row r="8840" spans="2:4" hidden="1" x14ac:dyDescent="0.25">
      <c r="B8840" s="21" t="s">
        <v>25300</v>
      </c>
      <c r="C8840" s="21" t="s">
        <v>25301</v>
      </c>
      <c r="D8840" s="21" t="s">
        <v>25302</v>
      </c>
    </row>
    <row r="8841" spans="2:4" hidden="1" x14ac:dyDescent="0.25">
      <c r="B8841" s="21" t="s">
        <v>25303</v>
      </c>
      <c r="C8841" s="21" t="s">
        <v>25304</v>
      </c>
      <c r="D8841" s="21" t="s">
        <v>25305</v>
      </c>
    </row>
    <row r="8842" spans="2:4" hidden="1" x14ac:dyDescent="0.25">
      <c r="B8842" s="21" t="s">
        <v>25306</v>
      </c>
      <c r="C8842" s="21" t="s">
        <v>25307</v>
      </c>
      <c r="D8842" s="21" t="s">
        <v>25308</v>
      </c>
    </row>
    <row r="8843" spans="2:4" hidden="1" x14ac:dyDescent="0.25">
      <c r="B8843" s="21" t="s">
        <v>25309</v>
      </c>
      <c r="C8843" s="21" t="s">
        <v>25310</v>
      </c>
      <c r="D8843" s="21" t="s">
        <v>25311</v>
      </c>
    </row>
    <row r="8844" spans="2:4" hidden="1" x14ac:dyDescent="0.25">
      <c r="B8844" s="21" t="s">
        <v>25312</v>
      </c>
      <c r="C8844" s="21" t="s">
        <v>25313</v>
      </c>
      <c r="D8844" s="21" t="s">
        <v>25314</v>
      </c>
    </row>
    <row r="8845" spans="2:4" hidden="1" x14ac:dyDescent="0.25">
      <c r="B8845" s="21" t="s">
        <v>25315</v>
      </c>
      <c r="C8845" s="21" t="s">
        <v>25316</v>
      </c>
      <c r="D8845" s="21" t="s">
        <v>25317</v>
      </c>
    </row>
    <row r="8846" spans="2:4" hidden="1" x14ac:dyDescent="0.25">
      <c r="B8846" s="21" t="s">
        <v>25318</v>
      </c>
      <c r="C8846" s="21" t="s">
        <v>25319</v>
      </c>
      <c r="D8846" s="21" t="s">
        <v>25320</v>
      </c>
    </row>
    <row r="8847" spans="2:4" hidden="1" x14ac:dyDescent="0.25">
      <c r="B8847" s="21" t="s">
        <v>25321</v>
      </c>
      <c r="C8847" s="21" t="s">
        <v>25322</v>
      </c>
      <c r="D8847" s="21" t="s">
        <v>25323</v>
      </c>
    </row>
    <row r="8848" spans="2:4" hidden="1" x14ac:dyDescent="0.25">
      <c r="B8848" s="21" t="s">
        <v>25324</v>
      </c>
      <c r="C8848" s="21" t="s">
        <v>25325</v>
      </c>
      <c r="D8848" s="21" t="s">
        <v>25326</v>
      </c>
    </row>
    <row r="8849" spans="2:4" hidden="1" x14ac:dyDescent="0.25">
      <c r="B8849" s="21" t="s">
        <v>25327</v>
      </c>
      <c r="C8849" s="21" t="s">
        <v>25328</v>
      </c>
      <c r="D8849" s="21" t="s">
        <v>25329</v>
      </c>
    </row>
    <row r="8850" spans="2:4" hidden="1" x14ac:dyDescent="0.25">
      <c r="B8850" s="21" t="s">
        <v>25330</v>
      </c>
      <c r="C8850" s="21" t="s">
        <v>25331</v>
      </c>
      <c r="D8850" s="21" t="s">
        <v>25332</v>
      </c>
    </row>
    <row r="8851" spans="2:4" hidden="1" x14ac:dyDescent="0.25">
      <c r="B8851" s="21" t="s">
        <v>25333</v>
      </c>
      <c r="C8851" s="21" t="s">
        <v>25334</v>
      </c>
      <c r="D8851" s="21" t="s">
        <v>25335</v>
      </c>
    </row>
    <row r="8852" spans="2:4" hidden="1" x14ac:dyDescent="0.25">
      <c r="B8852" s="21" t="s">
        <v>25336</v>
      </c>
      <c r="C8852" s="21" t="s">
        <v>25337</v>
      </c>
      <c r="D8852" s="21" t="s">
        <v>25338</v>
      </c>
    </row>
    <row r="8853" spans="2:4" hidden="1" x14ac:dyDescent="0.25">
      <c r="B8853" s="21" t="s">
        <v>25339</v>
      </c>
      <c r="C8853" s="21" t="s">
        <v>25340</v>
      </c>
      <c r="D8853" s="21" t="s">
        <v>25341</v>
      </c>
    </row>
    <row r="8854" spans="2:4" hidden="1" x14ac:dyDescent="0.25">
      <c r="B8854" s="21" t="s">
        <v>25342</v>
      </c>
      <c r="C8854" s="21" t="s">
        <v>25343</v>
      </c>
      <c r="D8854" s="21" t="s">
        <v>25344</v>
      </c>
    </row>
    <row r="8855" spans="2:4" hidden="1" x14ac:dyDescent="0.25">
      <c r="B8855" s="21" t="s">
        <v>25345</v>
      </c>
      <c r="C8855" s="21" t="s">
        <v>25346</v>
      </c>
      <c r="D8855" s="21" t="s">
        <v>25347</v>
      </c>
    </row>
    <row r="8856" spans="2:4" hidden="1" x14ac:dyDescent="0.25">
      <c r="B8856" s="21" t="s">
        <v>25348</v>
      </c>
      <c r="C8856" s="21" t="s">
        <v>25349</v>
      </c>
      <c r="D8856" s="21" t="s">
        <v>25350</v>
      </c>
    </row>
    <row r="8857" spans="2:4" hidden="1" x14ac:dyDescent="0.25">
      <c r="B8857" s="21" t="s">
        <v>25351</v>
      </c>
      <c r="C8857" s="21" t="s">
        <v>25214</v>
      </c>
      <c r="D8857" s="21" t="s">
        <v>25352</v>
      </c>
    </row>
    <row r="8858" spans="2:4" hidden="1" x14ac:dyDescent="0.25">
      <c r="B8858" s="21" t="s">
        <v>25353</v>
      </c>
      <c r="C8858" s="21" t="s">
        <v>25354</v>
      </c>
      <c r="D8858" s="21" t="s">
        <v>25355</v>
      </c>
    </row>
    <row r="8859" spans="2:4" hidden="1" x14ac:dyDescent="0.25">
      <c r="B8859" s="21" t="s">
        <v>25356</v>
      </c>
      <c r="C8859" s="21" t="s">
        <v>25357</v>
      </c>
      <c r="D8859" s="21" t="s">
        <v>25358</v>
      </c>
    </row>
    <row r="8860" spans="2:4" hidden="1" x14ac:dyDescent="0.25">
      <c r="B8860" s="21" t="s">
        <v>25359</v>
      </c>
      <c r="C8860" s="21" t="s">
        <v>25360</v>
      </c>
      <c r="D8860" s="21" t="s">
        <v>25361</v>
      </c>
    </row>
    <row r="8861" spans="2:4" hidden="1" x14ac:dyDescent="0.25">
      <c r="B8861" s="21" t="s">
        <v>25362</v>
      </c>
      <c r="C8861" s="21" t="s">
        <v>25363</v>
      </c>
      <c r="D8861" s="21" t="s">
        <v>25364</v>
      </c>
    </row>
    <row r="8862" spans="2:4" hidden="1" x14ac:dyDescent="0.25">
      <c r="B8862" s="21" t="s">
        <v>25365</v>
      </c>
      <c r="C8862" s="21" t="s">
        <v>25366</v>
      </c>
      <c r="D8862" s="21" t="s">
        <v>25367</v>
      </c>
    </row>
    <row r="8863" spans="2:4" hidden="1" x14ac:dyDescent="0.25">
      <c r="B8863" s="21" t="s">
        <v>25368</v>
      </c>
      <c r="C8863" s="21" t="s">
        <v>25369</v>
      </c>
      <c r="D8863" s="21" t="s">
        <v>25370</v>
      </c>
    </row>
    <row r="8864" spans="2:4" hidden="1" x14ac:dyDescent="0.25">
      <c r="B8864" s="21" t="s">
        <v>25371</v>
      </c>
      <c r="C8864" s="21" t="s">
        <v>25372</v>
      </c>
      <c r="D8864" s="21" t="s">
        <v>25373</v>
      </c>
    </row>
    <row r="8865" spans="2:4" hidden="1" x14ac:dyDescent="0.25">
      <c r="B8865" s="21" t="s">
        <v>25374</v>
      </c>
      <c r="C8865" s="21" t="s">
        <v>25375</v>
      </c>
      <c r="D8865" s="21" t="s">
        <v>25376</v>
      </c>
    </row>
    <row r="8866" spans="2:4" hidden="1" x14ac:dyDescent="0.25">
      <c r="B8866" s="21" t="s">
        <v>25377</v>
      </c>
      <c r="C8866" s="21" t="s">
        <v>25378</v>
      </c>
      <c r="D8866" s="21" t="s">
        <v>25379</v>
      </c>
    </row>
    <row r="8867" spans="2:4" hidden="1" x14ac:dyDescent="0.25">
      <c r="B8867" s="21" t="s">
        <v>25380</v>
      </c>
      <c r="C8867" s="21" t="s">
        <v>25381</v>
      </c>
      <c r="D8867" s="21" t="s">
        <v>25382</v>
      </c>
    </row>
    <row r="8868" spans="2:4" hidden="1" x14ac:dyDescent="0.25">
      <c r="B8868" s="21" t="s">
        <v>25383</v>
      </c>
      <c r="C8868" s="21" t="s">
        <v>25384</v>
      </c>
      <c r="D8868" s="21" t="s">
        <v>25385</v>
      </c>
    </row>
    <row r="8869" spans="2:4" hidden="1" x14ac:dyDescent="0.25">
      <c r="B8869" s="21" t="s">
        <v>25386</v>
      </c>
      <c r="C8869" s="21" t="s">
        <v>25387</v>
      </c>
      <c r="D8869" s="21" t="s">
        <v>25388</v>
      </c>
    </row>
    <row r="8870" spans="2:4" hidden="1" x14ac:dyDescent="0.25">
      <c r="B8870" s="21" t="s">
        <v>25389</v>
      </c>
      <c r="C8870" s="21" t="s">
        <v>25390</v>
      </c>
      <c r="D8870" s="21" t="s">
        <v>25391</v>
      </c>
    </row>
    <row r="8871" spans="2:4" hidden="1" x14ac:dyDescent="0.25">
      <c r="B8871" s="21" t="s">
        <v>25392</v>
      </c>
      <c r="C8871" s="21" t="s">
        <v>25393</v>
      </c>
      <c r="D8871" s="21" t="s">
        <v>25394</v>
      </c>
    </row>
    <row r="8872" spans="2:4" hidden="1" x14ac:dyDescent="0.25">
      <c r="B8872" s="21" t="s">
        <v>25395</v>
      </c>
      <c r="C8872" s="21" t="s">
        <v>25396</v>
      </c>
      <c r="D8872" s="21" t="s">
        <v>25397</v>
      </c>
    </row>
    <row r="8873" spans="2:4" hidden="1" x14ac:dyDescent="0.25">
      <c r="B8873" s="21" t="s">
        <v>25398</v>
      </c>
      <c r="C8873" s="21" t="s">
        <v>25399</v>
      </c>
      <c r="D8873" s="21" t="s">
        <v>25400</v>
      </c>
    </row>
    <row r="8874" spans="2:4" hidden="1" x14ac:dyDescent="0.25">
      <c r="B8874" s="21" t="s">
        <v>25401</v>
      </c>
      <c r="C8874" s="21" t="s">
        <v>25402</v>
      </c>
      <c r="D8874" s="21" t="s">
        <v>25403</v>
      </c>
    </row>
    <row r="8875" spans="2:4" hidden="1" x14ac:dyDescent="0.25">
      <c r="B8875" s="21" t="s">
        <v>25404</v>
      </c>
      <c r="C8875" s="21" t="s">
        <v>25405</v>
      </c>
      <c r="D8875" s="21" t="s">
        <v>25406</v>
      </c>
    </row>
    <row r="8876" spans="2:4" hidden="1" x14ac:dyDescent="0.25">
      <c r="B8876" s="21" t="s">
        <v>25407</v>
      </c>
      <c r="C8876" s="21" t="s">
        <v>25408</v>
      </c>
      <c r="D8876" s="21" t="s">
        <v>25409</v>
      </c>
    </row>
    <row r="8877" spans="2:4" hidden="1" x14ac:dyDescent="0.25">
      <c r="B8877" s="21" t="s">
        <v>25410</v>
      </c>
      <c r="C8877" s="21" t="s">
        <v>25411</v>
      </c>
      <c r="D8877" s="21" t="s">
        <v>25412</v>
      </c>
    </row>
    <row r="8878" spans="2:4" hidden="1" x14ac:dyDescent="0.25">
      <c r="B8878" s="21" t="s">
        <v>25413</v>
      </c>
      <c r="C8878" s="21" t="s">
        <v>25414</v>
      </c>
      <c r="D8878" s="21" t="s">
        <v>25415</v>
      </c>
    </row>
    <row r="8879" spans="2:4" hidden="1" x14ac:dyDescent="0.25">
      <c r="B8879" s="21" t="s">
        <v>25416</v>
      </c>
      <c r="C8879" s="21" t="s">
        <v>25417</v>
      </c>
      <c r="D8879" s="21" t="s">
        <v>25418</v>
      </c>
    </row>
    <row r="8880" spans="2:4" hidden="1" x14ac:dyDescent="0.25">
      <c r="B8880" s="21" t="s">
        <v>25419</v>
      </c>
      <c r="C8880" s="21" t="s">
        <v>25420</v>
      </c>
      <c r="D8880" s="21" t="s">
        <v>25421</v>
      </c>
    </row>
    <row r="8881" spans="2:4" hidden="1" x14ac:dyDescent="0.25">
      <c r="B8881" s="21" t="s">
        <v>25422</v>
      </c>
      <c r="C8881" s="21" t="s">
        <v>25423</v>
      </c>
      <c r="D8881" s="21" t="s">
        <v>25424</v>
      </c>
    </row>
    <row r="8882" spans="2:4" hidden="1" x14ac:dyDescent="0.25">
      <c r="B8882" s="21" t="s">
        <v>25425</v>
      </c>
      <c r="C8882" s="21" t="s">
        <v>25426</v>
      </c>
      <c r="D8882" s="21" t="s">
        <v>25427</v>
      </c>
    </row>
    <row r="8883" spans="2:4" hidden="1" x14ac:dyDescent="0.25">
      <c r="B8883" s="21" t="s">
        <v>25428</v>
      </c>
      <c r="C8883" s="21" t="s">
        <v>25429</v>
      </c>
      <c r="D8883" s="21" t="s">
        <v>25430</v>
      </c>
    </row>
    <row r="8884" spans="2:4" hidden="1" x14ac:dyDescent="0.25">
      <c r="B8884" s="21" t="s">
        <v>25431</v>
      </c>
      <c r="C8884" s="21" t="s">
        <v>25432</v>
      </c>
      <c r="D8884" s="21" t="s">
        <v>25433</v>
      </c>
    </row>
    <row r="8885" spans="2:4" hidden="1" x14ac:dyDescent="0.25">
      <c r="B8885" s="21" t="s">
        <v>25434</v>
      </c>
      <c r="C8885" s="21" t="s">
        <v>25435</v>
      </c>
      <c r="D8885" s="21" t="s">
        <v>25436</v>
      </c>
    </row>
    <row r="8886" spans="2:4" hidden="1" x14ac:dyDescent="0.25">
      <c r="B8886" s="21" t="s">
        <v>25437</v>
      </c>
      <c r="C8886" s="21" t="s">
        <v>25438</v>
      </c>
      <c r="D8886" s="21" t="s">
        <v>25439</v>
      </c>
    </row>
    <row r="8887" spans="2:4" hidden="1" x14ac:dyDescent="0.25">
      <c r="B8887" s="21" t="s">
        <v>25440</v>
      </c>
      <c r="C8887" s="21" t="s">
        <v>25441</v>
      </c>
      <c r="D8887" s="21" t="s">
        <v>25442</v>
      </c>
    </row>
    <row r="8888" spans="2:4" hidden="1" x14ac:dyDescent="0.25">
      <c r="B8888" s="21" t="s">
        <v>25443</v>
      </c>
      <c r="C8888" s="21" t="s">
        <v>25444</v>
      </c>
      <c r="D8888" s="21" t="s">
        <v>25445</v>
      </c>
    </row>
    <row r="8889" spans="2:4" hidden="1" x14ac:dyDescent="0.25">
      <c r="B8889" s="21" t="s">
        <v>25446</v>
      </c>
      <c r="C8889" s="21" t="s">
        <v>25447</v>
      </c>
      <c r="D8889" s="21" t="s">
        <v>25448</v>
      </c>
    </row>
    <row r="8890" spans="2:4" hidden="1" x14ac:dyDescent="0.25">
      <c r="B8890" s="21" t="s">
        <v>25449</v>
      </c>
      <c r="C8890" s="21" t="s">
        <v>25450</v>
      </c>
      <c r="D8890" s="21" t="s">
        <v>25451</v>
      </c>
    </row>
    <row r="8891" spans="2:4" hidden="1" x14ac:dyDescent="0.25">
      <c r="B8891" s="21" t="s">
        <v>25452</v>
      </c>
      <c r="C8891" s="21" t="s">
        <v>25453</v>
      </c>
      <c r="D8891" s="21" t="s">
        <v>25454</v>
      </c>
    </row>
    <row r="8892" spans="2:4" hidden="1" x14ac:dyDescent="0.25">
      <c r="B8892" s="21" t="s">
        <v>25455</v>
      </c>
      <c r="C8892" s="21" t="s">
        <v>25456</v>
      </c>
      <c r="D8892" s="21" t="s">
        <v>25457</v>
      </c>
    </row>
    <row r="8893" spans="2:4" hidden="1" x14ac:dyDescent="0.25">
      <c r="B8893" s="21" t="s">
        <v>25458</v>
      </c>
      <c r="C8893" s="21" t="s">
        <v>25459</v>
      </c>
      <c r="D8893" s="21" t="s">
        <v>25460</v>
      </c>
    </row>
    <row r="8894" spans="2:4" hidden="1" x14ac:dyDescent="0.25">
      <c r="B8894" s="21" t="s">
        <v>25461</v>
      </c>
      <c r="C8894" s="21" t="s">
        <v>25462</v>
      </c>
      <c r="D8894" s="21" t="s">
        <v>25463</v>
      </c>
    </row>
    <row r="8895" spans="2:4" hidden="1" x14ac:dyDescent="0.25">
      <c r="B8895" s="21" t="s">
        <v>25464</v>
      </c>
      <c r="C8895" s="21" t="s">
        <v>25465</v>
      </c>
      <c r="D8895" s="21" t="s">
        <v>25466</v>
      </c>
    </row>
    <row r="8896" spans="2:4" hidden="1" x14ac:dyDescent="0.25">
      <c r="B8896" s="21" t="s">
        <v>25467</v>
      </c>
      <c r="C8896" s="21" t="s">
        <v>25468</v>
      </c>
      <c r="D8896" s="21" t="s">
        <v>25469</v>
      </c>
    </row>
    <row r="8897" spans="2:4" hidden="1" x14ac:dyDescent="0.25">
      <c r="B8897" s="21" t="s">
        <v>25470</v>
      </c>
      <c r="C8897" s="21" t="s">
        <v>25471</v>
      </c>
      <c r="D8897" s="21" t="s">
        <v>25472</v>
      </c>
    </row>
    <row r="8898" spans="2:4" hidden="1" x14ac:dyDescent="0.25">
      <c r="B8898" s="21" t="s">
        <v>25473</v>
      </c>
      <c r="C8898" s="21" t="s">
        <v>25474</v>
      </c>
      <c r="D8898" s="21" t="s">
        <v>25475</v>
      </c>
    </row>
    <row r="8899" spans="2:4" hidden="1" x14ac:dyDescent="0.25">
      <c r="B8899" s="21" t="s">
        <v>25476</v>
      </c>
      <c r="C8899" s="21" t="s">
        <v>25477</v>
      </c>
      <c r="D8899" s="21" t="s">
        <v>25478</v>
      </c>
    </row>
    <row r="8900" spans="2:4" hidden="1" x14ac:dyDescent="0.25">
      <c r="B8900" s="21" t="s">
        <v>25479</v>
      </c>
      <c r="C8900" s="21" t="s">
        <v>25480</v>
      </c>
      <c r="D8900" s="21" t="s">
        <v>25481</v>
      </c>
    </row>
    <row r="8901" spans="2:4" hidden="1" x14ac:dyDescent="0.25">
      <c r="B8901" s="21" t="s">
        <v>25482</v>
      </c>
      <c r="C8901" s="21" t="s">
        <v>25483</v>
      </c>
      <c r="D8901" s="21" t="s">
        <v>25484</v>
      </c>
    </row>
    <row r="8902" spans="2:4" hidden="1" x14ac:dyDescent="0.25">
      <c r="B8902" s="21" t="s">
        <v>25485</v>
      </c>
      <c r="C8902" s="21" t="s">
        <v>25486</v>
      </c>
      <c r="D8902" s="21" t="s">
        <v>25487</v>
      </c>
    </row>
    <row r="8903" spans="2:4" hidden="1" x14ac:dyDescent="0.25">
      <c r="B8903" s="21" t="s">
        <v>25488</v>
      </c>
      <c r="C8903" s="21" t="s">
        <v>25489</v>
      </c>
      <c r="D8903" s="21" t="s">
        <v>25490</v>
      </c>
    </row>
    <row r="8904" spans="2:4" hidden="1" x14ac:dyDescent="0.25">
      <c r="B8904" s="21" t="s">
        <v>25491</v>
      </c>
      <c r="C8904" s="21" t="s">
        <v>25492</v>
      </c>
      <c r="D8904" s="21" t="s">
        <v>25493</v>
      </c>
    </row>
    <row r="8905" spans="2:4" hidden="1" x14ac:dyDescent="0.25">
      <c r="B8905" s="21" t="s">
        <v>25494</v>
      </c>
      <c r="C8905" s="21" t="s">
        <v>25495</v>
      </c>
      <c r="D8905" s="21" t="s">
        <v>25496</v>
      </c>
    </row>
    <row r="8906" spans="2:4" hidden="1" x14ac:dyDescent="0.25">
      <c r="B8906" s="21" t="s">
        <v>25497</v>
      </c>
      <c r="C8906" s="21" t="s">
        <v>27098</v>
      </c>
      <c r="D8906" s="21" t="s">
        <v>27099</v>
      </c>
    </row>
    <row r="8907" spans="2:4" hidden="1" x14ac:dyDescent="0.25">
      <c r="B8907" s="21" t="s">
        <v>27100</v>
      </c>
      <c r="C8907" s="21" t="s">
        <v>27101</v>
      </c>
      <c r="D8907" s="21" t="s">
        <v>27102</v>
      </c>
    </row>
    <row r="8908" spans="2:4" hidden="1" x14ac:dyDescent="0.25">
      <c r="B8908" s="21" t="s">
        <v>27103</v>
      </c>
      <c r="C8908" s="21" t="s">
        <v>27104</v>
      </c>
      <c r="D8908" s="21" t="s">
        <v>27105</v>
      </c>
    </row>
    <row r="8909" spans="2:4" hidden="1" x14ac:dyDescent="0.25">
      <c r="B8909" s="21" t="s">
        <v>27106</v>
      </c>
      <c r="C8909" s="21" t="s">
        <v>27107</v>
      </c>
      <c r="D8909" s="21" t="s">
        <v>27108</v>
      </c>
    </row>
    <row r="8910" spans="2:4" hidden="1" x14ac:dyDescent="0.25">
      <c r="B8910" s="21" t="s">
        <v>27109</v>
      </c>
      <c r="C8910" s="21" t="s">
        <v>27110</v>
      </c>
      <c r="D8910" s="21" t="s">
        <v>27111</v>
      </c>
    </row>
    <row r="8911" spans="2:4" hidden="1" x14ac:dyDescent="0.25">
      <c r="B8911" s="21" t="s">
        <v>27112</v>
      </c>
      <c r="C8911" s="21" t="s">
        <v>27113</v>
      </c>
      <c r="D8911" s="21" t="s">
        <v>27114</v>
      </c>
    </row>
    <row r="8912" spans="2:4" hidden="1" x14ac:dyDescent="0.25">
      <c r="B8912" s="21" t="s">
        <v>27115</v>
      </c>
      <c r="C8912" s="21" t="s">
        <v>27116</v>
      </c>
      <c r="D8912" s="21" t="s">
        <v>27117</v>
      </c>
    </row>
    <row r="8913" spans="2:4" hidden="1" x14ac:dyDescent="0.25">
      <c r="B8913" s="21" t="s">
        <v>27118</v>
      </c>
      <c r="C8913" s="21" t="s">
        <v>27119</v>
      </c>
      <c r="D8913" s="21" t="s">
        <v>27120</v>
      </c>
    </row>
    <row r="8914" spans="2:4" hidden="1" x14ac:dyDescent="0.25">
      <c r="B8914" s="21" t="s">
        <v>27121</v>
      </c>
      <c r="C8914" s="21" t="s">
        <v>27122</v>
      </c>
      <c r="D8914" s="21" t="s">
        <v>27123</v>
      </c>
    </row>
    <row r="8915" spans="2:4" hidden="1" x14ac:dyDescent="0.25">
      <c r="B8915" s="21" t="s">
        <v>27124</v>
      </c>
      <c r="C8915" s="21" t="s">
        <v>27125</v>
      </c>
      <c r="D8915" s="21" t="s">
        <v>27126</v>
      </c>
    </row>
    <row r="8916" spans="2:4" hidden="1" x14ac:dyDescent="0.25">
      <c r="B8916" s="21" t="s">
        <v>27127</v>
      </c>
      <c r="C8916" s="21" t="s">
        <v>27128</v>
      </c>
      <c r="D8916" s="21" t="s">
        <v>27129</v>
      </c>
    </row>
    <row r="8917" spans="2:4" hidden="1" x14ac:dyDescent="0.25">
      <c r="B8917" s="21" t="s">
        <v>27130</v>
      </c>
      <c r="C8917" s="21" t="s">
        <v>27131</v>
      </c>
      <c r="D8917" s="21" t="s">
        <v>27132</v>
      </c>
    </row>
    <row r="8918" spans="2:4" hidden="1" x14ac:dyDescent="0.25">
      <c r="B8918" s="21" t="s">
        <v>27133</v>
      </c>
      <c r="C8918" s="21" t="s">
        <v>27134</v>
      </c>
      <c r="D8918" s="21" t="s">
        <v>27135</v>
      </c>
    </row>
    <row r="8919" spans="2:4" hidden="1" x14ac:dyDescent="0.25">
      <c r="B8919" s="21" t="s">
        <v>27136</v>
      </c>
      <c r="C8919" s="21" t="s">
        <v>27137</v>
      </c>
      <c r="D8919" s="21" t="s">
        <v>27138</v>
      </c>
    </row>
    <row r="8920" spans="2:4" hidden="1" x14ac:dyDescent="0.25">
      <c r="B8920" s="21" t="s">
        <v>27139</v>
      </c>
      <c r="C8920" s="21" t="s">
        <v>27140</v>
      </c>
      <c r="D8920" s="21" t="s">
        <v>27141</v>
      </c>
    </row>
    <row r="8921" spans="2:4" hidden="1" x14ac:dyDescent="0.25">
      <c r="B8921" s="21" t="s">
        <v>27142</v>
      </c>
      <c r="C8921" s="21" t="s">
        <v>27143</v>
      </c>
      <c r="D8921" s="21" t="s">
        <v>27144</v>
      </c>
    </row>
    <row r="8922" spans="2:4" hidden="1" x14ac:dyDescent="0.25">
      <c r="B8922" s="21" t="s">
        <v>27145</v>
      </c>
      <c r="C8922" s="21" t="s">
        <v>27146</v>
      </c>
      <c r="D8922" s="21" t="s">
        <v>27147</v>
      </c>
    </row>
    <row r="8923" spans="2:4" hidden="1" x14ac:dyDescent="0.25">
      <c r="B8923" s="21" t="s">
        <v>27148</v>
      </c>
      <c r="C8923" s="21" t="s">
        <v>27149</v>
      </c>
      <c r="D8923" s="21" t="s">
        <v>27150</v>
      </c>
    </row>
    <row r="8924" spans="2:4" hidden="1" x14ac:dyDescent="0.25">
      <c r="B8924" s="21" t="s">
        <v>27151</v>
      </c>
      <c r="C8924" s="21" t="s">
        <v>27152</v>
      </c>
      <c r="D8924" s="21" t="s">
        <v>27153</v>
      </c>
    </row>
    <row r="8925" spans="2:4" hidden="1" x14ac:dyDescent="0.25">
      <c r="B8925" s="21" t="s">
        <v>27154</v>
      </c>
      <c r="C8925" s="21" t="s">
        <v>27155</v>
      </c>
      <c r="D8925" s="21" t="s">
        <v>27156</v>
      </c>
    </row>
    <row r="8926" spans="2:4" hidden="1" x14ac:dyDescent="0.25">
      <c r="B8926" s="21" t="s">
        <v>27157</v>
      </c>
      <c r="C8926" s="21" t="s">
        <v>27158</v>
      </c>
      <c r="D8926" s="21" t="s">
        <v>27159</v>
      </c>
    </row>
    <row r="8927" spans="2:4" hidden="1" x14ac:dyDescent="0.25">
      <c r="B8927" s="21" t="s">
        <v>27160</v>
      </c>
      <c r="C8927" s="21" t="s">
        <v>27161</v>
      </c>
      <c r="D8927" s="21" t="s">
        <v>27162</v>
      </c>
    </row>
    <row r="8928" spans="2:4" hidden="1" x14ac:dyDescent="0.25">
      <c r="B8928" s="21" t="s">
        <v>27163</v>
      </c>
      <c r="C8928" s="21" t="s">
        <v>27164</v>
      </c>
      <c r="D8928" s="21" t="s">
        <v>27165</v>
      </c>
    </row>
    <row r="8929" spans="2:4" hidden="1" x14ac:dyDescent="0.25">
      <c r="B8929" s="21" t="s">
        <v>27166</v>
      </c>
      <c r="C8929" s="21" t="s">
        <v>27167</v>
      </c>
      <c r="D8929" s="21" t="s">
        <v>27168</v>
      </c>
    </row>
    <row r="8930" spans="2:4" hidden="1" x14ac:dyDescent="0.25">
      <c r="B8930" s="21" t="s">
        <v>27169</v>
      </c>
      <c r="C8930" s="21" t="s">
        <v>27170</v>
      </c>
      <c r="D8930" s="21" t="s">
        <v>27171</v>
      </c>
    </row>
    <row r="8931" spans="2:4" hidden="1" x14ac:dyDescent="0.25">
      <c r="B8931" s="21" t="s">
        <v>27172</v>
      </c>
      <c r="C8931" s="21" t="s">
        <v>27173</v>
      </c>
      <c r="D8931" s="21" t="s">
        <v>27174</v>
      </c>
    </row>
    <row r="8932" spans="2:4" hidden="1" x14ac:dyDescent="0.25">
      <c r="B8932" s="21" t="s">
        <v>27175</v>
      </c>
      <c r="C8932" s="21" t="s">
        <v>27176</v>
      </c>
      <c r="D8932" s="21" t="s">
        <v>27177</v>
      </c>
    </row>
    <row r="8933" spans="2:4" hidden="1" x14ac:dyDescent="0.25">
      <c r="B8933" s="21" t="s">
        <v>27178</v>
      </c>
      <c r="C8933" s="21" t="s">
        <v>27179</v>
      </c>
      <c r="D8933" s="21" t="s">
        <v>27180</v>
      </c>
    </row>
    <row r="8934" spans="2:4" hidden="1" x14ac:dyDescent="0.25">
      <c r="B8934" s="21" t="s">
        <v>27181</v>
      </c>
      <c r="C8934" s="21" t="s">
        <v>27182</v>
      </c>
      <c r="D8934" s="21" t="s">
        <v>27183</v>
      </c>
    </row>
    <row r="8935" spans="2:4" hidden="1" x14ac:dyDescent="0.25">
      <c r="B8935" s="21" t="s">
        <v>27184</v>
      </c>
      <c r="C8935" s="21" t="s">
        <v>27185</v>
      </c>
      <c r="D8935" s="21" t="s">
        <v>27186</v>
      </c>
    </row>
    <row r="8936" spans="2:4" hidden="1" x14ac:dyDescent="0.25">
      <c r="B8936" s="21" t="s">
        <v>27187</v>
      </c>
      <c r="C8936" s="21" t="s">
        <v>27188</v>
      </c>
      <c r="D8936" s="21" t="s">
        <v>27189</v>
      </c>
    </row>
    <row r="8937" spans="2:4" hidden="1" x14ac:dyDescent="0.25">
      <c r="B8937" s="21" t="s">
        <v>27190</v>
      </c>
      <c r="C8937" s="21" t="s">
        <v>27191</v>
      </c>
      <c r="D8937" s="21" t="s">
        <v>27192</v>
      </c>
    </row>
    <row r="8938" spans="2:4" hidden="1" x14ac:dyDescent="0.25">
      <c r="B8938" s="21" t="s">
        <v>27193</v>
      </c>
      <c r="C8938" s="21" t="s">
        <v>27194</v>
      </c>
      <c r="D8938" s="21" t="s">
        <v>27195</v>
      </c>
    </row>
    <row r="8939" spans="2:4" hidden="1" x14ac:dyDescent="0.25">
      <c r="B8939" s="21" t="s">
        <v>27196</v>
      </c>
      <c r="C8939" s="21" t="s">
        <v>27197</v>
      </c>
      <c r="D8939" s="21" t="s">
        <v>27198</v>
      </c>
    </row>
    <row r="8940" spans="2:4" hidden="1" x14ac:dyDescent="0.25">
      <c r="B8940" s="21" t="s">
        <v>27199</v>
      </c>
      <c r="C8940" s="21" t="s">
        <v>27200</v>
      </c>
      <c r="D8940" s="21" t="s">
        <v>27201</v>
      </c>
    </row>
    <row r="8941" spans="2:4" hidden="1" x14ac:dyDescent="0.25">
      <c r="B8941" s="21" t="s">
        <v>27202</v>
      </c>
      <c r="C8941" s="21" t="s">
        <v>27203</v>
      </c>
      <c r="D8941" s="21" t="s">
        <v>27204</v>
      </c>
    </row>
    <row r="8942" spans="2:4" hidden="1" x14ac:dyDescent="0.25">
      <c r="B8942" s="21" t="s">
        <v>27205</v>
      </c>
      <c r="C8942" s="21" t="s">
        <v>27206</v>
      </c>
      <c r="D8942" s="21" t="s">
        <v>27207</v>
      </c>
    </row>
    <row r="8943" spans="2:4" hidden="1" x14ac:dyDescent="0.25">
      <c r="B8943" s="21" t="s">
        <v>27208</v>
      </c>
      <c r="C8943" s="21" t="s">
        <v>27209</v>
      </c>
      <c r="D8943" s="21" t="s">
        <v>27210</v>
      </c>
    </row>
    <row r="8944" spans="2:4" hidden="1" x14ac:dyDescent="0.25">
      <c r="B8944" s="21" t="s">
        <v>27211</v>
      </c>
      <c r="C8944" s="21" t="s">
        <v>27212</v>
      </c>
      <c r="D8944" s="21" t="s">
        <v>27213</v>
      </c>
    </row>
    <row r="8945" spans="2:4" hidden="1" x14ac:dyDescent="0.25">
      <c r="B8945" s="21" t="s">
        <v>27214</v>
      </c>
      <c r="C8945" s="21" t="s">
        <v>27215</v>
      </c>
      <c r="D8945" s="21" t="s">
        <v>27216</v>
      </c>
    </row>
    <row r="8946" spans="2:4" hidden="1" x14ac:dyDescent="0.25">
      <c r="B8946" s="21" t="s">
        <v>27217</v>
      </c>
      <c r="C8946" s="21" t="s">
        <v>27218</v>
      </c>
      <c r="D8946" s="21" t="s">
        <v>27219</v>
      </c>
    </row>
    <row r="8947" spans="2:4" hidden="1" x14ac:dyDescent="0.25">
      <c r="B8947" s="21" t="s">
        <v>27220</v>
      </c>
      <c r="C8947" s="21" t="s">
        <v>27221</v>
      </c>
      <c r="D8947" s="21" t="s">
        <v>27222</v>
      </c>
    </row>
    <row r="8948" spans="2:4" hidden="1" x14ac:dyDescent="0.25">
      <c r="B8948" s="21" t="s">
        <v>27223</v>
      </c>
      <c r="C8948" s="21" t="s">
        <v>27224</v>
      </c>
      <c r="D8948" s="21" t="s">
        <v>27225</v>
      </c>
    </row>
    <row r="8949" spans="2:4" hidden="1" x14ac:dyDescent="0.25">
      <c r="B8949" s="21" t="s">
        <v>27226</v>
      </c>
      <c r="C8949" s="21" t="s">
        <v>27227</v>
      </c>
      <c r="D8949" s="21" t="s">
        <v>27228</v>
      </c>
    </row>
    <row r="8950" spans="2:4" hidden="1" x14ac:dyDescent="0.25">
      <c r="B8950" s="21" t="s">
        <v>27229</v>
      </c>
      <c r="C8950" s="21" t="s">
        <v>27230</v>
      </c>
      <c r="D8950" s="21" t="s">
        <v>27231</v>
      </c>
    </row>
    <row r="8951" spans="2:4" hidden="1" x14ac:dyDescent="0.25">
      <c r="B8951" s="21" t="s">
        <v>27232</v>
      </c>
      <c r="C8951" s="21" t="s">
        <v>27233</v>
      </c>
      <c r="D8951" s="21" t="s">
        <v>27234</v>
      </c>
    </row>
    <row r="8952" spans="2:4" hidden="1" x14ac:dyDescent="0.25">
      <c r="B8952" s="21" t="s">
        <v>27235</v>
      </c>
      <c r="C8952" s="21" t="s">
        <v>27236</v>
      </c>
      <c r="D8952" s="21" t="s">
        <v>27237</v>
      </c>
    </row>
    <row r="8953" spans="2:4" hidden="1" x14ac:dyDescent="0.25">
      <c r="B8953" s="21" t="s">
        <v>27238</v>
      </c>
      <c r="C8953" s="21" t="s">
        <v>27239</v>
      </c>
      <c r="D8953" s="21" t="s">
        <v>27240</v>
      </c>
    </row>
    <row r="8954" spans="2:4" hidden="1" x14ac:dyDescent="0.25">
      <c r="B8954" s="21" t="s">
        <v>27241</v>
      </c>
      <c r="C8954" s="21" t="s">
        <v>27242</v>
      </c>
      <c r="D8954" s="21" t="s">
        <v>27243</v>
      </c>
    </row>
    <row r="8955" spans="2:4" hidden="1" x14ac:dyDescent="0.25">
      <c r="B8955" s="21" t="s">
        <v>27244</v>
      </c>
      <c r="C8955" s="21" t="s">
        <v>27245</v>
      </c>
      <c r="D8955" s="21" t="s">
        <v>27246</v>
      </c>
    </row>
    <row r="8956" spans="2:4" hidden="1" x14ac:dyDescent="0.25">
      <c r="B8956" s="21" t="s">
        <v>27247</v>
      </c>
      <c r="C8956" s="21" t="s">
        <v>27248</v>
      </c>
      <c r="D8956" s="21" t="s">
        <v>27249</v>
      </c>
    </row>
    <row r="8957" spans="2:4" hidden="1" x14ac:dyDescent="0.25">
      <c r="B8957" s="21" t="s">
        <v>27250</v>
      </c>
      <c r="C8957" s="21" t="s">
        <v>27251</v>
      </c>
      <c r="D8957" s="21" t="s">
        <v>27252</v>
      </c>
    </row>
    <row r="8958" spans="2:4" hidden="1" x14ac:dyDescent="0.25">
      <c r="B8958" s="21" t="s">
        <v>27253</v>
      </c>
      <c r="C8958" s="21" t="s">
        <v>27254</v>
      </c>
      <c r="D8958" s="21" t="s">
        <v>27255</v>
      </c>
    </row>
    <row r="8959" spans="2:4" hidden="1" x14ac:dyDescent="0.25">
      <c r="B8959" s="21" t="s">
        <v>27256</v>
      </c>
      <c r="C8959" s="21" t="s">
        <v>27257</v>
      </c>
      <c r="D8959" s="21" t="s">
        <v>27258</v>
      </c>
    </row>
    <row r="8960" spans="2:4" hidden="1" x14ac:dyDescent="0.25">
      <c r="B8960" s="21" t="s">
        <v>27259</v>
      </c>
      <c r="C8960" s="21" t="s">
        <v>27260</v>
      </c>
      <c r="D8960" s="21" t="s">
        <v>27261</v>
      </c>
    </row>
    <row r="8961" spans="2:4" hidden="1" x14ac:dyDescent="0.25">
      <c r="B8961" s="21" t="s">
        <v>27262</v>
      </c>
      <c r="C8961" s="21" t="s">
        <v>27263</v>
      </c>
      <c r="D8961" s="21" t="s">
        <v>27264</v>
      </c>
    </row>
    <row r="8962" spans="2:4" hidden="1" x14ac:dyDescent="0.25">
      <c r="B8962" s="21" t="s">
        <v>27265</v>
      </c>
      <c r="C8962" s="21" t="s">
        <v>27266</v>
      </c>
      <c r="D8962" s="21" t="s">
        <v>27267</v>
      </c>
    </row>
    <row r="8963" spans="2:4" hidden="1" x14ac:dyDescent="0.25">
      <c r="B8963" s="21" t="s">
        <v>27268</v>
      </c>
      <c r="C8963" s="21" t="s">
        <v>27269</v>
      </c>
      <c r="D8963" s="21" t="s">
        <v>27270</v>
      </c>
    </row>
    <row r="8964" spans="2:4" hidden="1" x14ac:dyDescent="0.25">
      <c r="B8964" s="21" t="s">
        <v>27271</v>
      </c>
      <c r="C8964" s="21" t="s">
        <v>27272</v>
      </c>
      <c r="D8964" s="21" t="s">
        <v>27273</v>
      </c>
    </row>
    <row r="8965" spans="2:4" hidden="1" x14ac:dyDescent="0.25">
      <c r="B8965" s="21" t="s">
        <v>27274</v>
      </c>
      <c r="C8965" s="21" t="s">
        <v>27275</v>
      </c>
      <c r="D8965" s="21" t="s">
        <v>27276</v>
      </c>
    </row>
    <row r="8966" spans="2:4" hidden="1" x14ac:dyDescent="0.25">
      <c r="B8966" s="21" t="s">
        <v>27277</v>
      </c>
      <c r="C8966" s="21" t="s">
        <v>27278</v>
      </c>
      <c r="D8966" s="21" t="s">
        <v>27279</v>
      </c>
    </row>
    <row r="8967" spans="2:4" hidden="1" x14ac:dyDescent="0.25">
      <c r="B8967" s="21" t="s">
        <v>27280</v>
      </c>
      <c r="C8967" s="21" t="s">
        <v>27281</v>
      </c>
      <c r="D8967" s="21" t="s">
        <v>27282</v>
      </c>
    </row>
    <row r="8968" spans="2:4" hidden="1" x14ac:dyDescent="0.25">
      <c r="B8968" s="21" t="s">
        <v>27283</v>
      </c>
      <c r="C8968" s="21" t="s">
        <v>27284</v>
      </c>
      <c r="D8968" s="21" t="s">
        <v>27285</v>
      </c>
    </row>
    <row r="8969" spans="2:4" hidden="1" x14ac:dyDescent="0.25">
      <c r="B8969" s="21" t="s">
        <v>27286</v>
      </c>
      <c r="C8969" s="21" t="s">
        <v>27287</v>
      </c>
      <c r="D8969" s="21" t="s">
        <v>27288</v>
      </c>
    </row>
    <row r="8970" spans="2:4" hidden="1" x14ac:dyDescent="0.25">
      <c r="B8970" s="21" t="s">
        <v>27289</v>
      </c>
      <c r="C8970" s="21" t="s">
        <v>27290</v>
      </c>
      <c r="D8970" s="21" t="s">
        <v>27291</v>
      </c>
    </row>
    <row r="8971" spans="2:4" hidden="1" x14ac:dyDescent="0.25">
      <c r="B8971" s="21" t="s">
        <v>27292</v>
      </c>
      <c r="C8971" s="21" t="s">
        <v>27293</v>
      </c>
      <c r="D8971" s="21" t="s">
        <v>27294</v>
      </c>
    </row>
    <row r="8972" spans="2:4" hidden="1" x14ac:dyDescent="0.25">
      <c r="B8972" s="21" t="s">
        <v>27295</v>
      </c>
      <c r="C8972" s="21" t="s">
        <v>27296</v>
      </c>
      <c r="D8972" s="21" t="s">
        <v>27297</v>
      </c>
    </row>
    <row r="8973" spans="2:4" hidden="1" x14ac:dyDescent="0.25">
      <c r="B8973" s="21" t="s">
        <v>27298</v>
      </c>
      <c r="C8973" s="21" t="s">
        <v>27299</v>
      </c>
      <c r="D8973" s="21" t="s">
        <v>27300</v>
      </c>
    </row>
    <row r="8974" spans="2:4" hidden="1" x14ac:dyDescent="0.25">
      <c r="B8974" s="21" t="s">
        <v>27301</v>
      </c>
      <c r="C8974" s="21" t="s">
        <v>27302</v>
      </c>
      <c r="D8974" s="21" t="s">
        <v>27303</v>
      </c>
    </row>
    <row r="8975" spans="2:4" hidden="1" x14ac:dyDescent="0.25">
      <c r="B8975" s="21" t="s">
        <v>27304</v>
      </c>
      <c r="C8975" s="21" t="s">
        <v>27305</v>
      </c>
      <c r="D8975" s="21" t="s">
        <v>27306</v>
      </c>
    </row>
    <row r="8976" spans="2:4" hidden="1" x14ac:dyDescent="0.25">
      <c r="B8976" s="21" t="s">
        <v>27307</v>
      </c>
      <c r="C8976" s="21" t="s">
        <v>27308</v>
      </c>
      <c r="D8976" s="21" t="s">
        <v>27309</v>
      </c>
    </row>
    <row r="8977" spans="2:4" hidden="1" x14ac:dyDescent="0.25">
      <c r="B8977" s="21" t="s">
        <v>27310</v>
      </c>
      <c r="C8977" s="21" t="s">
        <v>27311</v>
      </c>
      <c r="D8977" s="21" t="s">
        <v>27312</v>
      </c>
    </row>
    <row r="8978" spans="2:4" hidden="1" x14ac:dyDescent="0.25">
      <c r="B8978" s="21" t="s">
        <v>27313</v>
      </c>
      <c r="C8978" s="21" t="s">
        <v>27314</v>
      </c>
      <c r="D8978" s="21" t="s">
        <v>27315</v>
      </c>
    </row>
    <row r="8979" spans="2:4" hidden="1" x14ac:dyDescent="0.25">
      <c r="B8979" s="21" t="s">
        <v>27316</v>
      </c>
      <c r="C8979" s="21" t="s">
        <v>27317</v>
      </c>
      <c r="D8979" s="21" t="s">
        <v>27318</v>
      </c>
    </row>
    <row r="8980" spans="2:4" hidden="1" x14ac:dyDescent="0.25">
      <c r="B8980" s="21" t="s">
        <v>27319</v>
      </c>
      <c r="C8980" s="21" t="s">
        <v>27320</v>
      </c>
      <c r="D8980" s="21" t="s">
        <v>27321</v>
      </c>
    </row>
    <row r="8981" spans="2:4" hidden="1" x14ac:dyDescent="0.25">
      <c r="B8981" s="21" t="s">
        <v>27322</v>
      </c>
      <c r="C8981" s="21" t="s">
        <v>27323</v>
      </c>
      <c r="D8981" s="21" t="s">
        <v>27324</v>
      </c>
    </row>
    <row r="8982" spans="2:4" hidden="1" x14ac:dyDescent="0.25">
      <c r="B8982" s="21" t="s">
        <v>27325</v>
      </c>
      <c r="C8982" s="21" t="s">
        <v>27326</v>
      </c>
      <c r="D8982" s="21" t="s">
        <v>27327</v>
      </c>
    </row>
    <row r="8983" spans="2:4" hidden="1" x14ac:dyDescent="0.25">
      <c r="B8983" s="21" t="s">
        <v>27328</v>
      </c>
      <c r="C8983" s="21" t="s">
        <v>27329</v>
      </c>
      <c r="D8983" s="21" t="s">
        <v>27330</v>
      </c>
    </row>
    <row r="8984" spans="2:4" hidden="1" x14ac:dyDescent="0.25">
      <c r="B8984" s="21" t="s">
        <v>27331</v>
      </c>
      <c r="C8984" s="21" t="s">
        <v>27332</v>
      </c>
      <c r="D8984" s="21" t="s">
        <v>27333</v>
      </c>
    </row>
    <row r="8985" spans="2:4" hidden="1" x14ac:dyDescent="0.25">
      <c r="B8985" s="21" t="s">
        <v>27334</v>
      </c>
      <c r="C8985" s="21" t="s">
        <v>27335</v>
      </c>
      <c r="D8985" s="21" t="s">
        <v>27336</v>
      </c>
    </row>
    <row r="8986" spans="2:4" hidden="1" x14ac:dyDescent="0.25">
      <c r="B8986" s="21" t="s">
        <v>27337</v>
      </c>
      <c r="C8986" s="21" t="s">
        <v>27338</v>
      </c>
      <c r="D8986" s="21" t="s">
        <v>27339</v>
      </c>
    </row>
    <row r="8987" spans="2:4" hidden="1" x14ac:dyDescent="0.25">
      <c r="B8987" s="21" t="s">
        <v>27340</v>
      </c>
      <c r="C8987" s="21" t="s">
        <v>27341</v>
      </c>
      <c r="D8987" s="21" t="s">
        <v>27342</v>
      </c>
    </row>
    <row r="8988" spans="2:4" hidden="1" x14ac:dyDescent="0.25">
      <c r="B8988" s="21" t="s">
        <v>27343</v>
      </c>
      <c r="C8988" s="21" t="s">
        <v>27344</v>
      </c>
      <c r="D8988" s="21" t="s">
        <v>27345</v>
      </c>
    </row>
    <row r="8989" spans="2:4" hidden="1" x14ac:dyDescent="0.25">
      <c r="B8989" s="21" t="s">
        <v>27346</v>
      </c>
      <c r="C8989" s="21" t="s">
        <v>27347</v>
      </c>
      <c r="D8989" s="21" t="s">
        <v>27348</v>
      </c>
    </row>
    <row r="8990" spans="2:4" hidden="1" x14ac:dyDescent="0.25">
      <c r="B8990" s="21" t="s">
        <v>27349</v>
      </c>
      <c r="C8990" s="21" t="s">
        <v>27350</v>
      </c>
      <c r="D8990" s="21" t="s">
        <v>27351</v>
      </c>
    </row>
    <row r="8991" spans="2:4" hidden="1" x14ac:dyDescent="0.25">
      <c r="B8991" s="21" t="s">
        <v>27352</v>
      </c>
      <c r="C8991" s="21" t="s">
        <v>27353</v>
      </c>
      <c r="D8991" s="21" t="s">
        <v>27355</v>
      </c>
    </row>
    <row r="8992" spans="2:4" hidden="1" x14ac:dyDescent="0.25">
      <c r="B8992" s="21"/>
      <c r="C8992" s="21" t="s">
        <v>27354</v>
      </c>
      <c r="D8992" s="21"/>
    </row>
    <row r="8993" spans="2:4" hidden="1" x14ac:dyDescent="0.25">
      <c r="B8993" s="21" t="s">
        <v>27356</v>
      </c>
      <c r="C8993" s="21" t="s">
        <v>27357</v>
      </c>
      <c r="D8993" s="21" t="s">
        <v>27358</v>
      </c>
    </row>
    <row r="8994" spans="2:4" hidden="1" x14ac:dyDescent="0.25">
      <c r="B8994" s="21" t="s">
        <v>27359</v>
      </c>
      <c r="C8994" s="21" t="s">
        <v>27360</v>
      </c>
      <c r="D8994" s="21" t="s">
        <v>27361</v>
      </c>
    </row>
    <row r="8995" spans="2:4" hidden="1" x14ac:dyDescent="0.25">
      <c r="B8995" s="21" t="s">
        <v>27362</v>
      </c>
      <c r="C8995" s="21" t="s">
        <v>27363</v>
      </c>
      <c r="D8995" s="21" t="s">
        <v>27364</v>
      </c>
    </row>
    <row r="8996" spans="2:4" hidden="1" x14ac:dyDescent="0.25">
      <c r="B8996" s="21" t="s">
        <v>27365</v>
      </c>
      <c r="C8996" s="21" t="s">
        <v>27366</v>
      </c>
      <c r="D8996" s="21" t="s">
        <v>27367</v>
      </c>
    </row>
    <row r="8997" spans="2:4" hidden="1" x14ac:dyDescent="0.25">
      <c r="B8997" s="21" t="s">
        <v>27368</v>
      </c>
      <c r="C8997" s="21" t="s">
        <v>27369</v>
      </c>
      <c r="D8997" s="21" t="s">
        <v>27370</v>
      </c>
    </row>
    <row r="8998" spans="2:4" hidden="1" x14ac:dyDescent="0.25">
      <c r="B8998" s="21" t="s">
        <v>27371</v>
      </c>
      <c r="C8998" s="21" t="s">
        <v>27372</v>
      </c>
      <c r="D8998" s="21" t="s">
        <v>27373</v>
      </c>
    </row>
    <row r="8999" spans="2:4" hidden="1" x14ac:dyDescent="0.25">
      <c r="B8999" s="21" t="s">
        <v>27374</v>
      </c>
      <c r="C8999" s="21" t="s">
        <v>27375</v>
      </c>
      <c r="D8999" s="21" t="s">
        <v>27376</v>
      </c>
    </row>
    <row r="9000" spans="2:4" hidden="1" x14ac:dyDescent="0.25">
      <c r="B9000" s="21" t="s">
        <v>27377</v>
      </c>
      <c r="C9000" s="21" t="s">
        <v>27378</v>
      </c>
      <c r="D9000" s="21" t="s">
        <v>27379</v>
      </c>
    </row>
    <row r="9001" spans="2:4" hidden="1" x14ac:dyDescent="0.25">
      <c r="B9001" s="21" t="s">
        <v>27380</v>
      </c>
      <c r="C9001" s="21" t="s">
        <v>27381</v>
      </c>
      <c r="D9001" s="21" t="s">
        <v>27382</v>
      </c>
    </row>
    <row r="9002" spans="2:4" hidden="1" x14ac:dyDescent="0.25">
      <c r="B9002" s="21" t="s">
        <v>27383</v>
      </c>
      <c r="C9002" s="21" t="s">
        <v>27384</v>
      </c>
      <c r="D9002" s="21" t="s">
        <v>27385</v>
      </c>
    </row>
    <row r="9003" spans="2:4" hidden="1" x14ac:dyDescent="0.25">
      <c r="B9003" s="21" t="s">
        <v>27386</v>
      </c>
      <c r="C9003" s="21" t="s">
        <v>27387</v>
      </c>
      <c r="D9003" s="21" t="s">
        <v>27388</v>
      </c>
    </row>
    <row r="9004" spans="2:4" hidden="1" x14ac:dyDescent="0.25">
      <c r="B9004" s="21" t="s">
        <v>27389</v>
      </c>
      <c r="C9004" s="21" t="s">
        <v>27390</v>
      </c>
      <c r="D9004" s="21" t="s">
        <v>27391</v>
      </c>
    </row>
    <row r="9005" spans="2:4" hidden="1" x14ac:dyDescent="0.25">
      <c r="B9005" s="21" t="s">
        <v>27392</v>
      </c>
      <c r="C9005" s="21" t="s">
        <v>27393</v>
      </c>
      <c r="D9005" s="21" t="s">
        <v>27394</v>
      </c>
    </row>
    <row r="9006" spans="2:4" hidden="1" x14ac:dyDescent="0.25">
      <c r="B9006" s="21" t="s">
        <v>27395</v>
      </c>
      <c r="C9006" s="21" t="s">
        <v>27396</v>
      </c>
      <c r="D9006" s="21" t="s">
        <v>27397</v>
      </c>
    </row>
    <row r="9007" spans="2:4" hidden="1" x14ac:dyDescent="0.25">
      <c r="B9007" s="21" t="s">
        <v>27398</v>
      </c>
      <c r="C9007" s="21" t="s">
        <v>27399</v>
      </c>
      <c r="D9007" s="21" t="s">
        <v>27400</v>
      </c>
    </row>
    <row r="9008" spans="2:4" hidden="1" x14ac:dyDescent="0.25">
      <c r="B9008" s="21" t="s">
        <v>27401</v>
      </c>
      <c r="C9008" s="21" t="s">
        <v>27402</v>
      </c>
      <c r="D9008" s="21" t="s">
        <v>27403</v>
      </c>
    </row>
    <row r="9009" spans="2:4" hidden="1" x14ac:dyDescent="0.25">
      <c r="B9009" s="21" t="s">
        <v>27404</v>
      </c>
      <c r="C9009" s="21" t="s">
        <v>27405</v>
      </c>
      <c r="D9009" s="21" t="s">
        <v>27406</v>
      </c>
    </row>
    <row r="9010" spans="2:4" hidden="1" x14ac:dyDescent="0.25">
      <c r="B9010" s="21" t="s">
        <v>27407</v>
      </c>
      <c r="C9010" s="21" t="s">
        <v>27408</v>
      </c>
      <c r="D9010" s="21" t="s">
        <v>27409</v>
      </c>
    </row>
    <row r="9011" spans="2:4" hidden="1" x14ac:dyDescent="0.25">
      <c r="B9011" s="21" t="s">
        <v>27410</v>
      </c>
      <c r="C9011" s="21" t="s">
        <v>27411</v>
      </c>
      <c r="D9011" s="21" t="s">
        <v>27412</v>
      </c>
    </row>
    <row r="9012" spans="2:4" hidden="1" x14ac:dyDescent="0.25">
      <c r="B9012" s="21" t="s">
        <v>27413</v>
      </c>
      <c r="C9012" s="21" t="s">
        <v>27414</v>
      </c>
      <c r="D9012" s="21" t="s">
        <v>27415</v>
      </c>
    </row>
    <row r="9013" spans="2:4" hidden="1" x14ac:dyDescent="0.25">
      <c r="B9013" s="21" t="s">
        <v>27416</v>
      </c>
      <c r="C9013" s="21" t="s">
        <v>27417</v>
      </c>
      <c r="D9013" s="21" t="s">
        <v>27418</v>
      </c>
    </row>
    <row r="9014" spans="2:4" hidden="1" x14ac:dyDescent="0.25">
      <c r="B9014" s="21" t="s">
        <v>27419</v>
      </c>
      <c r="C9014" s="21" t="s">
        <v>27420</v>
      </c>
      <c r="D9014" s="21" t="s">
        <v>27421</v>
      </c>
    </row>
    <row r="9015" spans="2:4" hidden="1" x14ac:dyDescent="0.25">
      <c r="B9015" s="21" t="s">
        <v>27422</v>
      </c>
      <c r="C9015" s="21" t="s">
        <v>27423</v>
      </c>
      <c r="D9015" s="21" t="s">
        <v>27424</v>
      </c>
    </row>
    <row r="9016" spans="2:4" hidden="1" x14ac:dyDescent="0.25">
      <c r="B9016" s="21" t="s">
        <v>27425</v>
      </c>
      <c r="C9016" s="21" t="s">
        <v>27426</v>
      </c>
      <c r="D9016" s="21" t="s">
        <v>27427</v>
      </c>
    </row>
    <row r="9017" spans="2:4" hidden="1" x14ac:dyDescent="0.25">
      <c r="B9017" s="21" t="s">
        <v>27428</v>
      </c>
      <c r="C9017" s="21" t="s">
        <v>27429</v>
      </c>
      <c r="D9017" s="21" t="s">
        <v>27430</v>
      </c>
    </row>
    <row r="9018" spans="2:4" hidden="1" x14ac:dyDescent="0.25">
      <c r="B9018" s="21" t="s">
        <v>27431</v>
      </c>
      <c r="C9018" s="21" t="s">
        <v>27432</v>
      </c>
      <c r="D9018" s="21" t="s">
        <v>27433</v>
      </c>
    </row>
    <row r="9019" spans="2:4" hidden="1" x14ac:dyDescent="0.25">
      <c r="B9019" s="21" t="s">
        <v>27434</v>
      </c>
      <c r="C9019" s="21" t="s">
        <v>27435</v>
      </c>
      <c r="D9019" s="21" t="s">
        <v>27436</v>
      </c>
    </row>
    <row r="9020" spans="2:4" hidden="1" x14ac:dyDescent="0.25">
      <c r="B9020" s="21" t="s">
        <v>27437</v>
      </c>
      <c r="C9020" s="21" t="s">
        <v>27438</v>
      </c>
      <c r="D9020" s="21" t="s">
        <v>27439</v>
      </c>
    </row>
    <row r="9021" spans="2:4" hidden="1" x14ac:dyDescent="0.25">
      <c r="B9021" s="21" t="s">
        <v>27440</v>
      </c>
      <c r="C9021" s="21" t="s">
        <v>27441</v>
      </c>
      <c r="D9021" s="21" t="s">
        <v>27442</v>
      </c>
    </row>
    <row r="9022" spans="2:4" hidden="1" x14ac:dyDescent="0.25">
      <c r="B9022" s="21" t="s">
        <v>27443</v>
      </c>
      <c r="C9022" s="21" t="s">
        <v>27444</v>
      </c>
      <c r="D9022" s="21" t="s">
        <v>27445</v>
      </c>
    </row>
    <row r="9023" spans="2:4" hidden="1" x14ac:dyDescent="0.25">
      <c r="B9023" s="21" t="s">
        <v>27446</v>
      </c>
      <c r="C9023" s="21" t="s">
        <v>27447</v>
      </c>
      <c r="D9023" s="21" t="s">
        <v>27448</v>
      </c>
    </row>
    <row r="9024" spans="2:4" hidden="1" x14ac:dyDescent="0.25">
      <c r="B9024" s="21" t="s">
        <v>27449</v>
      </c>
      <c r="C9024" s="21" t="s">
        <v>27450</v>
      </c>
      <c r="D9024" s="21" t="s">
        <v>27451</v>
      </c>
    </row>
    <row r="9025" spans="2:4" hidden="1" x14ac:dyDescent="0.25">
      <c r="B9025" s="21" t="s">
        <v>27452</v>
      </c>
      <c r="C9025" s="21" t="s">
        <v>27453</v>
      </c>
      <c r="D9025" s="21" t="s">
        <v>27454</v>
      </c>
    </row>
    <row r="9026" spans="2:4" hidden="1" x14ac:dyDescent="0.25">
      <c r="B9026" s="21" t="s">
        <v>27455</v>
      </c>
      <c r="C9026" s="21" t="s">
        <v>27456</v>
      </c>
      <c r="D9026" s="21" t="s">
        <v>27457</v>
      </c>
    </row>
    <row r="9027" spans="2:4" hidden="1" x14ac:dyDescent="0.25">
      <c r="B9027" s="21" t="s">
        <v>27458</v>
      </c>
      <c r="C9027" s="21" t="s">
        <v>27459</v>
      </c>
      <c r="D9027" s="21" t="s">
        <v>27460</v>
      </c>
    </row>
    <row r="9028" spans="2:4" hidden="1" x14ac:dyDescent="0.25">
      <c r="B9028" s="21" t="s">
        <v>27461</v>
      </c>
      <c r="C9028" s="21" t="s">
        <v>27462</v>
      </c>
      <c r="D9028" s="21" t="s">
        <v>27463</v>
      </c>
    </row>
    <row r="9029" spans="2:4" hidden="1" x14ac:dyDescent="0.25">
      <c r="B9029" s="21" t="s">
        <v>27464</v>
      </c>
      <c r="C9029" s="21" t="s">
        <v>27465</v>
      </c>
      <c r="D9029" s="21" t="s">
        <v>27466</v>
      </c>
    </row>
    <row r="9030" spans="2:4" hidden="1" x14ac:dyDescent="0.25">
      <c r="B9030" s="21" t="s">
        <v>27467</v>
      </c>
      <c r="C9030" s="21" t="s">
        <v>27468</v>
      </c>
      <c r="D9030" s="21" t="s">
        <v>27469</v>
      </c>
    </row>
    <row r="9031" spans="2:4" hidden="1" x14ac:dyDescent="0.25">
      <c r="B9031" s="21" t="s">
        <v>27470</v>
      </c>
      <c r="C9031" s="21" t="s">
        <v>27471</v>
      </c>
      <c r="D9031" s="21" t="s">
        <v>27472</v>
      </c>
    </row>
    <row r="9032" spans="2:4" hidden="1" x14ac:dyDescent="0.25">
      <c r="B9032" s="21" t="s">
        <v>27473</v>
      </c>
      <c r="C9032" s="21" t="s">
        <v>27474</v>
      </c>
      <c r="D9032" s="21" t="s">
        <v>27475</v>
      </c>
    </row>
    <row r="9033" spans="2:4" hidden="1" x14ac:dyDescent="0.25">
      <c r="B9033" s="21" t="s">
        <v>27476</v>
      </c>
      <c r="C9033" s="21" t="s">
        <v>27477</v>
      </c>
      <c r="D9033" s="21" t="s">
        <v>27478</v>
      </c>
    </row>
    <row r="9034" spans="2:4" hidden="1" x14ac:dyDescent="0.25">
      <c r="B9034" s="21" t="s">
        <v>27479</v>
      </c>
      <c r="C9034" s="21" t="s">
        <v>27480</v>
      </c>
      <c r="D9034" s="21" t="s">
        <v>27481</v>
      </c>
    </row>
    <row r="9035" spans="2:4" hidden="1" x14ac:dyDescent="0.25">
      <c r="B9035" s="21" t="s">
        <v>27482</v>
      </c>
      <c r="C9035" s="21" t="s">
        <v>27483</v>
      </c>
      <c r="D9035" s="21" t="s">
        <v>27484</v>
      </c>
    </row>
    <row r="9036" spans="2:4" hidden="1" x14ac:dyDescent="0.25">
      <c r="B9036" s="21" t="s">
        <v>27485</v>
      </c>
      <c r="C9036" s="21" t="s">
        <v>27486</v>
      </c>
      <c r="D9036" s="21" t="s">
        <v>27487</v>
      </c>
    </row>
    <row r="9037" spans="2:4" hidden="1" x14ac:dyDescent="0.25">
      <c r="B9037" s="21" t="s">
        <v>27488</v>
      </c>
      <c r="C9037" s="21" t="s">
        <v>27489</v>
      </c>
      <c r="D9037" s="21" t="s">
        <v>27490</v>
      </c>
    </row>
    <row r="9038" spans="2:4" hidden="1" x14ac:dyDescent="0.25">
      <c r="B9038" s="21" t="s">
        <v>27491</v>
      </c>
      <c r="C9038" s="21" t="s">
        <v>27492</v>
      </c>
      <c r="D9038" s="21" t="s">
        <v>27493</v>
      </c>
    </row>
    <row r="9039" spans="2:4" hidden="1" x14ac:dyDescent="0.25">
      <c r="B9039" s="21" t="s">
        <v>27494</v>
      </c>
      <c r="C9039" s="21" t="s">
        <v>27495</v>
      </c>
      <c r="D9039" s="21" t="s">
        <v>27496</v>
      </c>
    </row>
    <row r="9040" spans="2:4" hidden="1" x14ac:dyDescent="0.25">
      <c r="B9040" s="21" t="s">
        <v>27497</v>
      </c>
      <c r="C9040" s="21" t="s">
        <v>27498</v>
      </c>
      <c r="D9040" s="21" t="s">
        <v>27499</v>
      </c>
    </row>
    <row r="9041" spans="2:4" hidden="1" x14ac:dyDescent="0.25">
      <c r="B9041" s="21" t="s">
        <v>27500</v>
      </c>
      <c r="C9041" s="21" t="s">
        <v>27501</v>
      </c>
      <c r="D9041" s="21" t="s">
        <v>27502</v>
      </c>
    </row>
    <row r="9042" spans="2:4" hidden="1" x14ac:dyDescent="0.25">
      <c r="B9042" s="21" t="s">
        <v>27503</v>
      </c>
      <c r="C9042" s="21" t="s">
        <v>27504</v>
      </c>
      <c r="D9042" s="21" t="s">
        <v>27505</v>
      </c>
    </row>
    <row r="9043" spans="2:4" hidden="1" x14ac:dyDescent="0.25">
      <c r="B9043" s="21" t="s">
        <v>27506</v>
      </c>
      <c r="C9043" s="21" t="s">
        <v>27507</v>
      </c>
      <c r="D9043" s="21" t="s">
        <v>27508</v>
      </c>
    </row>
    <row r="9044" spans="2:4" hidden="1" x14ac:dyDescent="0.25">
      <c r="B9044" s="21" t="s">
        <v>27509</v>
      </c>
      <c r="C9044" s="21" t="s">
        <v>27510</v>
      </c>
      <c r="D9044" s="21" t="s">
        <v>27511</v>
      </c>
    </row>
    <row r="9045" spans="2:4" hidden="1" x14ac:dyDescent="0.25">
      <c r="B9045" s="21" t="s">
        <v>27512</v>
      </c>
      <c r="C9045" s="21" t="s">
        <v>27513</v>
      </c>
      <c r="D9045" s="21" t="s">
        <v>27514</v>
      </c>
    </row>
    <row r="9046" spans="2:4" hidden="1" x14ac:dyDescent="0.25">
      <c r="B9046" s="21" t="s">
        <v>27515</v>
      </c>
      <c r="C9046" s="21" t="s">
        <v>27516</v>
      </c>
      <c r="D9046" s="21" t="s">
        <v>27517</v>
      </c>
    </row>
    <row r="9047" spans="2:4" hidden="1" x14ac:dyDescent="0.25">
      <c r="B9047" s="21" t="s">
        <v>27518</v>
      </c>
      <c r="C9047" s="21" t="s">
        <v>27519</v>
      </c>
      <c r="D9047" s="21" t="s">
        <v>27520</v>
      </c>
    </row>
    <row r="9048" spans="2:4" hidden="1" x14ac:dyDescent="0.25">
      <c r="B9048" s="21" t="s">
        <v>27521</v>
      </c>
      <c r="C9048" s="21" t="s">
        <v>27522</v>
      </c>
      <c r="D9048" s="21" t="s">
        <v>27523</v>
      </c>
    </row>
    <row r="9049" spans="2:4" hidden="1" x14ac:dyDescent="0.25">
      <c r="B9049" s="21" t="s">
        <v>27524</v>
      </c>
      <c r="C9049" s="21" t="s">
        <v>27525</v>
      </c>
      <c r="D9049" s="21" t="s">
        <v>27526</v>
      </c>
    </row>
    <row r="9050" spans="2:4" hidden="1" x14ac:dyDescent="0.25">
      <c r="B9050" s="21" t="s">
        <v>27527</v>
      </c>
      <c r="C9050" s="21" t="s">
        <v>27528</v>
      </c>
      <c r="D9050" s="21" t="s">
        <v>27529</v>
      </c>
    </row>
    <row r="9051" spans="2:4" hidden="1" x14ac:dyDescent="0.25">
      <c r="B9051" s="21" t="s">
        <v>27530</v>
      </c>
      <c r="C9051" s="21" t="s">
        <v>27531</v>
      </c>
      <c r="D9051" s="21" t="s">
        <v>27532</v>
      </c>
    </row>
    <row r="9052" spans="2:4" hidden="1" x14ac:dyDescent="0.25">
      <c r="B9052" s="21" t="s">
        <v>27533</v>
      </c>
      <c r="C9052" s="21" t="s">
        <v>27534</v>
      </c>
      <c r="D9052" s="21" t="s">
        <v>27535</v>
      </c>
    </row>
    <row r="9053" spans="2:4" hidden="1" x14ac:dyDescent="0.25">
      <c r="B9053" s="21" t="s">
        <v>27536</v>
      </c>
      <c r="C9053" s="21" t="s">
        <v>27537</v>
      </c>
      <c r="D9053" s="21" t="s">
        <v>27538</v>
      </c>
    </row>
    <row r="9054" spans="2:4" hidden="1" x14ac:dyDescent="0.25">
      <c r="B9054" s="21" t="s">
        <v>27539</v>
      </c>
      <c r="C9054" s="21" t="s">
        <v>27540</v>
      </c>
      <c r="D9054" s="21" t="s">
        <v>27541</v>
      </c>
    </row>
    <row r="9055" spans="2:4" hidden="1" x14ac:dyDescent="0.25">
      <c r="B9055" s="21" t="s">
        <v>27542</v>
      </c>
      <c r="C9055" s="21" t="s">
        <v>27543</v>
      </c>
      <c r="D9055" s="21" t="s">
        <v>27544</v>
      </c>
    </row>
    <row r="9056" spans="2:4" hidden="1" x14ac:dyDescent="0.25">
      <c r="B9056" s="21" t="s">
        <v>27545</v>
      </c>
      <c r="C9056" s="21" t="s">
        <v>27546</v>
      </c>
      <c r="D9056" s="21" t="s">
        <v>27547</v>
      </c>
    </row>
    <row r="9057" spans="2:4" hidden="1" x14ac:dyDescent="0.25">
      <c r="B9057" s="21" t="s">
        <v>27548</v>
      </c>
      <c r="C9057" s="21" t="s">
        <v>27549</v>
      </c>
      <c r="D9057" s="21" t="s">
        <v>27550</v>
      </c>
    </row>
    <row r="9058" spans="2:4" hidden="1" x14ac:dyDescent="0.25">
      <c r="B9058" s="21" t="s">
        <v>27551</v>
      </c>
      <c r="C9058" s="21" t="s">
        <v>27552</v>
      </c>
      <c r="D9058" s="21" t="s">
        <v>27553</v>
      </c>
    </row>
    <row r="9059" spans="2:4" hidden="1" x14ac:dyDescent="0.25">
      <c r="B9059" s="21" t="s">
        <v>27554</v>
      </c>
      <c r="C9059" s="21" t="s">
        <v>27555</v>
      </c>
      <c r="D9059" s="21" t="s">
        <v>27556</v>
      </c>
    </row>
    <row r="9060" spans="2:4" hidden="1" x14ac:dyDescent="0.25">
      <c r="B9060" s="21" t="s">
        <v>27557</v>
      </c>
      <c r="C9060" s="21" t="s">
        <v>27558</v>
      </c>
      <c r="D9060" s="21" t="s">
        <v>27559</v>
      </c>
    </row>
    <row r="9061" spans="2:4" hidden="1" x14ac:dyDescent="0.25">
      <c r="B9061" s="21" t="s">
        <v>27560</v>
      </c>
      <c r="C9061" s="21" t="s">
        <v>25277</v>
      </c>
      <c r="D9061" s="21" t="s">
        <v>27561</v>
      </c>
    </row>
    <row r="9062" spans="2:4" hidden="1" x14ac:dyDescent="0.25">
      <c r="B9062" s="21" t="s">
        <v>27562</v>
      </c>
      <c r="C9062" s="21" t="s">
        <v>27563</v>
      </c>
      <c r="D9062" s="21" t="s">
        <v>27564</v>
      </c>
    </row>
    <row r="9063" spans="2:4" hidden="1" x14ac:dyDescent="0.25">
      <c r="B9063" s="21" t="s">
        <v>27565</v>
      </c>
      <c r="C9063" s="21" t="s">
        <v>27566</v>
      </c>
      <c r="D9063" s="21" t="s">
        <v>27567</v>
      </c>
    </row>
    <row r="9064" spans="2:4" hidden="1" x14ac:dyDescent="0.25">
      <c r="B9064" s="21" t="s">
        <v>27568</v>
      </c>
      <c r="C9064" s="21" t="s">
        <v>27569</v>
      </c>
      <c r="D9064" s="21" t="s">
        <v>27570</v>
      </c>
    </row>
    <row r="9065" spans="2:4" hidden="1" x14ac:dyDescent="0.25">
      <c r="B9065" s="21" t="s">
        <v>27571</v>
      </c>
      <c r="C9065" s="21" t="s">
        <v>27572</v>
      </c>
      <c r="D9065" s="21" t="s">
        <v>27573</v>
      </c>
    </row>
    <row r="9066" spans="2:4" hidden="1" x14ac:dyDescent="0.25">
      <c r="B9066" s="21" t="s">
        <v>27574</v>
      </c>
      <c r="C9066" s="21" t="s">
        <v>27575</v>
      </c>
      <c r="D9066" s="21" t="s">
        <v>27576</v>
      </c>
    </row>
    <row r="9067" spans="2:4" hidden="1" x14ac:dyDescent="0.25">
      <c r="B9067" s="21" t="s">
        <v>27577</v>
      </c>
      <c r="C9067" s="21" t="s">
        <v>27578</v>
      </c>
      <c r="D9067" s="21" t="s">
        <v>27579</v>
      </c>
    </row>
    <row r="9068" spans="2:4" hidden="1" x14ac:dyDescent="0.25">
      <c r="B9068" s="21" t="s">
        <v>27580</v>
      </c>
      <c r="C9068" s="21" t="s">
        <v>27581</v>
      </c>
      <c r="D9068" s="21" t="s">
        <v>27582</v>
      </c>
    </row>
    <row r="9069" spans="2:4" hidden="1" x14ac:dyDescent="0.25">
      <c r="B9069" s="21" t="s">
        <v>27583</v>
      </c>
      <c r="C9069" s="21" t="s">
        <v>27584</v>
      </c>
      <c r="D9069" s="21" t="s">
        <v>27585</v>
      </c>
    </row>
    <row r="9070" spans="2:4" hidden="1" x14ac:dyDescent="0.25">
      <c r="B9070" s="21" t="s">
        <v>27586</v>
      </c>
      <c r="C9070" s="21" t="s">
        <v>27587</v>
      </c>
      <c r="D9070" s="21" t="s">
        <v>27588</v>
      </c>
    </row>
    <row r="9071" spans="2:4" hidden="1" x14ac:dyDescent="0.25">
      <c r="B9071" s="21" t="s">
        <v>27589</v>
      </c>
      <c r="C9071" s="21" t="s">
        <v>27590</v>
      </c>
      <c r="D9071" s="21" t="s">
        <v>27591</v>
      </c>
    </row>
    <row r="9072" spans="2:4" hidden="1" x14ac:dyDescent="0.25">
      <c r="B9072" s="21" t="s">
        <v>27592</v>
      </c>
      <c r="C9072" s="21" t="s">
        <v>27593</v>
      </c>
      <c r="D9072" s="21" t="s">
        <v>27594</v>
      </c>
    </row>
    <row r="9073" spans="2:4" hidden="1" x14ac:dyDescent="0.25">
      <c r="B9073" s="21" t="s">
        <v>27595</v>
      </c>
      <c r="C9073" s="21" t="s">
        <v>27596</v>
      </c>
      <c r="D9073" s="21" t="s">
        <v>27597</v>
      </c>
    </row>
    <row r="9074" spans="2:4" hidden="1" x14ac:dyDescent="0.25">
      <c r="B9074" s="21" t="s">
        <v>27598</v>
      </c>
      <c r="C9074" s="21" t="s">
        <v>27599</v>
      </c>
      <c r="D9074" s="21" t="s">
        <v>27600</v>
      </c>
    </row>
    <row r="9075" spans="2:4" hidden="1" x14ac:dyDescent="0.25">
      <c r="B9075" s="21" t="s">
        <v>27601</v>
      </c>
      <c r="C9075" s="21" t="s">
        <v>27602</v>
      </c>
      <c r="D9075" s="21" t="s">
        <v>27603</v>
      </c>
    </row>
    <row r="9076" spans="2:4" hidden="1" x14ac:dyDescent="0.25">
      <c r="B9076" s="21" t="s">
        <v>27604</v>
      </c>
      <c r="C9076" s="21" t="s">
        <v>27605</v>
      </c>
      <c r="D9076" s="21" t="s">
        <v>27606</v>
      </c>
    </row>
    <row r="9077" spans="2:4" hidden="1" x14ac:dyDescent="0.25">
      <c r="B9077" s="21" t="s">
        <v>27607</v>
      </c>
      <c r="C9077" s="21" t="s">
        <v>27608</v>
      </c>
      <c r="D9077" s="21" t="s">
        <v>27609</v>
      </c>
    </row>
    <row r="9078" spans="2:4" hidden="1" x14ac:dyDescent="0.25">
      <c r="B9078" s="21" t="s">
        <v>27610</v>
      </c>
      <c r="C9078" s="21" t="s">
        <v>27611</v>
      </c>
      <c r="D9078" s="21" t="s">
        <v>27612</v>
      </c>
    </row>
    <row r="9079" spans="2:4" hidden="1" x14ac:dyDescent="0.25">
      <c r="B9079" s="21" t="s">
        <v>27613</v>
      </c>
      <c r="C9079" s="21" t="s">
        <v>27614</v>
      </c>
      <c r="D9079" s="21" t="s">
        <v>27615</v>
      </c>
    </row>
    <row r="9080" spans="2:4" hidden="1" x14ac:dyDescent="0.25">
      <c r="B9080" s="21" t="s">
        <v>27616</v>
      </c>
      <c r="C9080" s="21" t="s">
        <v>27617</v>
      </c>
      <c r="D9080" s="21" t="s">
        <v>27618</v>
      </c>
    </row>
    <row r="9081" spans="2:4" hidden="1" x14ac:dyDescent="0.25">
      <c r="B9081" s="21" t="s">
        <v>27619</v>
      </c>
      <c r="C9081" s="21" t="s">
        <v>27620</v>
      </c>
      <c r="D9081" s="21" t="s">
        <v>27621</v>
      </c>
    </row>
    <row r="9082" spans="2:4" hidden="1" x14ac:dyDescent="0.25">
      <c r="B9082" s="21" t="s">
        <v>27622</v>
      </c>
      <c r="C9082" s="21" t="s">
        <v>27623</v>
      </c>
      <c r="D9082" s="21" t="s">
        <v>27624</v>
      </c>
    </row>
    <row r="9083" spans="2:4" hidden="1" x14ac:dyDescent="0.25">
      <c r="B9083" s="21" t="s">
        <v>27625</v>
      </c>
      <c r="C9083" s="21" t="s">
        <v>27626</v>
      </c>
      <c r="D9083" s="21" t="s">
        <v>27627</v>
      </c>
    </row>
    <row r="9084" spans="2:4" hidden="1" x14ac:dyDescent="0.25">
      <c r="B9084" s="21" t="s">
        <v>27628</v>
      </c>
      <c r="C9084" s="21" t="s">
        <v>27629</v>
      </c>
      <c r="D9084" s="21" t="s">
        <v>27630</v>
      </c>
    </row>
    <row r="9085" spans="2:4" hidden="1" x14ac:dyDescent="0.25">
      <c r="B9085" s="21" t="s">
        <v>27631</v>
      </c>
      <c r="C9085" s="21" t="s">
        <v>27632</v>
      </c>
      <c r="D9085" s="21" t="s">
        <v>27633</v>
      </c>
    </row>
    <row r="9086" spans="2:4" hidden="1" x14ac:dyDescent="0.25">
      <c r="B9086" s="21" t="s">
        <v>27634</v>
      </c>
      <c r="C9086" s="21" t="s">
        <v>27635</v>
      </c>
      <c r="D9086" s="21" t="s">
        <v>27636</v>
      </c>
    </row>
    <row r="9087" spans="2:4" hidden="1" x14ac:dyDescent="0.25">
      <c r="B9087" s="21" t="s">
        <v>27637</v>
      </c>
      <c r="C9087" s="21" t="s">
        <v>27638</v>
      </c>
      <c r="D9087" s="21" t="s">
        <v>27639</v>
      </c>
    </row>
    <row r="9088" spans="2:4" hidden="1" x14ac:dyDescent="0.25">
      <c r="B9088" s="21" t="s">
        <v>27640</v>
      </c>
      <c r="C9088" s="21" t="s">
        <v>27641</v>
      </c>
      <c r="D9088" s="21" t="s">
        <v>27642</v>
      </c>
    </row>
    <row r="9089" spans="2:4" hidden="1" x14ac:dyDescent="0.25">
      <c r="B9089" s="21" t="s">
        <v>27643</v>
      </c>
      <c r="C9089" s="21" t="s">
        <v>27644</v>
      </c>
      <c r="D9089" s="21" t="s">
        <v>27645</v>
      </c>
    </row>
    <row r="9090" spans="2:4" hidden="1" x14ac:dyDescent="0.25">
      <c r="B9090" s="21" t="s">
        <v>27646</v>
      </c>
      <c r="C9090" s="21" t="s">
        <v>27647</v>
      </c>
      <c r="D9090" s="21" t="s">
        <v>27648</v>
      </c>
    </row>
    <row r="9091" spans="2:4" hidden="1" x14ac:dyDescent="0.25">
      <c r="B9091" s="21" t="s">
        <v>27649</v>
      </c>
      <c r="C9091" s="21" t="s">
        <v>27650</v>
      </c>
      <c r="D9091" s="21" t="s">
        <v>27651</v>
      </c>
    </row>
    <row r="9092" spans="2:4" hidden="1" x14ac:dyDescent="0.25">
      <c r="B9092" s="21" t="s">
        <v>27652</v>
      </c>
      <c r="C9092" s="21" t="s">
        <v>27653</v>
      </c>
      <c r="D9092" s="21" t="s">
        <v>27654</v>
      </c>
    </row>
    <row r="9093" spans="2:4" hidden="1" x14ac:dyDescent="0.25">
      <c r="B9093" s="21" t="s">
        <v>27655</v>
      </c>
      <c r="C9093" s="21" t="s">
        <v>27656</v>
      </c>
      <c r="D9093" s="21" t="s">
        <v>27657</v>
      </c>
    </row>
    <row r="9094" spans="2:4" hidden="1" x14ac:dyDescent="0.25">
      <c r="B9094" s="21" t="s">
        <v>27658</v>
      </c>
      <c r="C9094" s="21" t="s">
        <v>27659</v>
      </c>
      <c r="D9094" s="21" t="s">
        <v>27660</v>
      </c>
    </row>
    <row r="9095" spans="2:4" hidden="1" x14ac:dyDescent="0.25">
      <c r="B9095" s="21" t="s">
        <v>27661</v>
      </c>
      <c r="C9095" s="21" t="s">
        <v>27662</v>
      </c>
      <c r="D9095" s="21" t="s">
        <v>27663</v>
      </c>
    </row>
    <row r="9096" spans="2:4" hidden="1" x14ac:dyDescent="0.25">
      <c r="B9096" s="21" t="s">
        <v>27664</v>
      </c>
      <c r="C9096" s="21" t="s">
        <v>27665</v>
      </c>
      <c r="D9096" s="21" t="s">
        <v>27666</v>
      </c>
    </row>
    <row r="9097" spans="2:4" hidden="1" x14ac:dyDescent="0.25">
      <c r="B9097" s="21" t="s">
        <v>27667</v>
      </c>
      <c r="C9097" s="21" t="s">
        <v>27668</v>
      </c>
      <c r="D9097" s="21" t="s">
        <v>27669</v>
      </c>
    </row>
    <row r="9098" spans="2:4" hidden="1" x14ac:dyDescent="0.25">
      <c r="B9098" s="21" t="s">
        <v>27670</v>
      </c>
      <c r="C9098" s="21" t="s">
        <v>27671</v>
      </c>
      <c r="D9098" s="21" t="s">
        <v>27672</v>
      </c>
    </row>
    <row r="9099" spans="2:4" hidden="1" x14ac:dyDescent="0.25">
      <c r="B9099" s="21" t="s">
        <v>27673</v>
      </c>
      <c r="C9099" s="21" t="s">
        <v>27674</v>
      </c>
      <c r="D9099" s="21" t="s">
        <v>27675</v>
      </c>
    </row>
    <row r="9100" spans="2:4" hidden="1" x14ac:dyDescent="0.25">
      <c r="B9100" s="21" t="s">
        <v>27676</v>
      </c>
      <c r="C9100" s="21" t="s">
        <v>27677</v>
      </c>
      <c r="D9100" s="21" t="s">
        <v>27678</v>
      </c>
    </row>
    <row r="9101" spans="2:4" hidden="1" x14ac:dyDescent="0.25">
      <c r="B9101" s="21" t="s">
        <v>27679</v>
      </c>
      <c r="C9101" s="21" t="s">
        <v>27680</v>
      </c>
      <c r="D9101" s="21" t="s">
        <v>27681</v>
      </c>
    </row>
    <row r="9102" spans="2:4" hidden="1" x14ac:dyDescent="0.25">
      <c r="B9102" s="21" t="s">
        <v>27682</v>
      </c>
      <c r="C9102" s="21" t="s">
        <v>27683</v>
      </c>
      <c r="D9102" s="21" t="s">
        <v>27684</v>
      </c>
    </row>
    <row r="9103" spans="2:4" hidden="1" x14ac:dyDescent="0.25">
      <c r="B9103" s="21" t="s">
        <v>27685</v>
      </c>
      <c r="C9103" s="21" t="s">
        <v>27686</v>
      </c>
      <c r="D9103" s="21" t="s">
        <v>27687</v>
      </c>
    </row>
    <row r="9104" spans="2:4" hidden="1" x14ac:dyDescent="0.25">
      <c r="B9104" s="21" t="s">
        <v>27688</v>
      </c>
      <c r="C9104" s="21" t="s">
        <v>27689</v>
      </c>
      <c r="D9104" s="21" t="s">
        <v>27690</v>
      </c>
    </row>
    <row r="9105" spans="2:4" hidden="1" x14ac:dyDescent="0.25">
      <c r="B9105" s="21" t="s">
        <v>27691</v>
      </c>
      <c r="C9105" s="21" t="s">
        <v>27692</v>
      </c>
      <c r="D9105" s="21" t="s">
        <v>27693</v>
      </c>
    </row>
    <row r="9106" spans="2:4" hidden="1" x14ac:dyDescent="0.25">
      <c r="B9106" s="21" t="s">
        <v>27694</v>
      </c>
      <c r="C9106" s="21" t="s">
        <v>27695</v>
      </c>
      <c r="D9106" s="21" t="s">
        <v>27696</v>
      </c>
    </row>
    <row r="9107" spans="2:4" hidden="1" x14ac:dyDescent="0.25">
      <c r="B9107" s="21" t="s">
        <v>27697</v>
      </c>
      <c r="C9107" s="21" t="s">
        <v>27698</v>
      </c>
      <c r="D9107" s="21" t="s">
        <v>27699</v>
      </c>
    </row>
    <row r="9108" spans="2:4" hidden="1" x14ac:dyDescent="0.25">
      <c r="B9108" s="21" t="s">
        <v>27700</v>
      </c>
      <c r="C9108" s="21" t="s">
        <v>27701</v>
      </c>
      <c r="D9108" s="21" t="s">
        <v>27702</v>
      </c>
    </row>
    <row r="9109" spans="2:4" hidden="1" x14ac:dyDescent="0.25">
      <c r="B9109" s="21" t="s">
        <v>27703</v>
      </c>
      <c r="C9109" s="21" t="s">
        <v>27704</v>
      </c>
      <c r="D9109" s="21" t="s">
        <v>27705</v>
      </c>
    </row>
    <row r="9110" spans="2:4" hidden="1" x14ac:dyDescent="0.25">
      <c r="B9110" s="21" t="s">
        <v>27706</v>
      </c>
      <c r="C9110" s="21" t="s">
        <v>27707</v>
      </c>
      <c r="D9110" s="21" t="s">
        <v>27708</v>
      </c>
    </row>
    <row r="9111" spans="2:4" hidden="1" x14ac:dyDescent="0.25">
      <c r="B9111" s="21" t="s">
        <v>27709</v>
      </c>
      <c r="C9111" s="21" t="s">
        <v>27710</v>
      </c>
      <c r="D9111" s="21" t="s">
        <v>27711</v>
      </c>
    </row>
    <row r="9112" spans="2:4" hidden="1" x14ac:dyDescent="0.25">
      <c r="B9112" s="21" t="s">
        <v>27712</v>
      </c>
      <c r="C9112" s="21" t="s">
        <v>27713</v>
      </c>
      <c r="D9112" s="21" t="s">
        <v>27714</v>
      </c>
    </row>
    <row r="9113" spans="2:4" hidden="1" x14ac:dyDescent="0.25">
      <c r="B9113" s="21" t="s">
        <v>27715</v>
      </c>
      <c r="C9113" s="21" t="s">
        <v>27716</v>
      </c>
      <c r="D9113" s="21" t="s">
        <v>27717</v>
      </c>
    </row>
    <row r="9114" spans="2:4" hidden="1" x14ac:dyDescent="0.25">
      <c r="B9114" s="21" t="s">
        <v>27718</v>
      </c>
      <c r="C9114" s="21" t="s">
        <v>27719</v>
      </c>
      <c r="D9114" s="21" t="s">
        <v>27720</v>
      </c>
    </row>
    <row r="9115" spans="2:4" hidden="1" x14ac:dyDescent="0.25">
      <c r="B9115" s="21" t="s">
        <v>27721</v>
      </c>
      <c r="C9115" s="21" t="s">
        <v>27722</v>
      </c>
      <c r="D9115" s="21" t="s">
        <v>27723</v>
      </c>
    </row>
    <row r="9116" spans="2:4" hidden="1" x14ac:dyDescent="0.25">
      <c r="B9116" s="21" t="s">
        <v>27724</v>
      </c>
      <c r="C9116" s="21" t="s">
        <v>27725</v>
      </c>
      <c r="D9116" s="21" t="s">
        <v>27726</v>
      </c>
    </row>
    <row r="9117" spans="2:4" hidden="1" x14ac:dyDescent="0.25">
      <c r="B9117" s="21" t="s">
        <v>27727</v>
      </c>
      <c r="C9117" s="21" t="s">
        <v>27728</v>
      </c>
      <c r="D9117" s="21" t="s">
        <v>27729</v>
      </c>
    </row>
    <row r="9118" spans="2:4" hidden="1" x14ac:dyDescent="0.25">
      <c r="B9118" s="21" t="s">
        <v>27730</v>
      </c>
      <c r="C9118" s="21" t="s">
        <v>27731</v>
      </c>
      <c r="D9118" s="21" t="s">
        <v>27732</v>
      </c>
    </row>
    <row r="9119" spans="2:4" hidden="1" x14ac:dyDescent="0.25">
      <c r="B9119" s="21" t="s">
        <v>27733</v>
      </c>
      <c r="C9119" s="21" t="s">
        <v>27734</v>
      </c>
      <c r="D9119" s="21" t="s">
        <v>27735</v>
      </c>
    </row>
    <row r="9120" spans="2:4" hidden="1" x14ac:dyDescent="0.25">
      <c r="B9120" s="21" t="s">
        <v>27736</v>
      </c>
      <c r="C9120" s="21" t="s">
        <v>27737</v>
      </c>
      <c r="D9120" s="21" t="s">
        <v>27738</v>
      </c>
    </row>
    <row r="9121" spans="2:4" hidden="1" x14ac:dyDescent="0.25">
      <c r="B9121" s="21" t="s">
        <v>27739</v>
      </c>
      <c r="C9121" s="21" t="s">
        <v>27740</v>
      </c>
      <c r="D9121" s="21" t="s">
        <v>27741</v>
      </c>
    </row>
    <row r="9122" spans="2:4" hidden="1" x14ac:dyDescent="0.25">
      <c r="B9122" s="21" t="s">
        <v>27742</v>
      </c>
      <c r="C9122" s="21" t="s">
        <v>27743</v>
      </c>
      <c r="D9122" s="21" t="s">
        <v>27744</v>
      </c>
    </row>
    <row r="9123" spans="2:4" hidden="1" x14ac:dyDescent="0.25">
      <c r="B9123" s="21" t="s">
        <v>27745</v>
      </c>
      <c r="C9123" s="21" t="s">
        <v>27746</v>
      </c>
      <c r="D9123" s="21" t="s">
        <v>27747</v>
      </c>
    </row>
    <row r="9124" spans="2:4" hidden="1" x14ac:dyDescent="0.25">
      <c r="B9124" s="21" t="s">
        <v>27748</v>
      </c>
      <c r="C9124" s="21" t="s">
        <v>27749</v>
      </c>
      <c r="D9124" s="21" t="s">
        <v>27750</v>
      </c>
    </row>
    <row r="9125" spans="2:4" hidden="1" x14ac:dyDescent="0.25">
      <c r="B9125" s="21" t="s">
        <v>27751</v>
      </c>
      <c r="C9125" s="21" t="s">
        <v>27752</v>
      </c>
      <c r="D9125" s="21" t="s">
        <v>27753</v>
      </c>
    </row>
    <row r="9126" spans="2:4" hidden="1" x14ac:dyDescent="0.25">
      <c r="B9126" s="21" t="s">
        <v>27754</v>
      </c>
      <c r="C9126" s="21" t="s">
        <v>27755</v>
      </c>
      <c r="D9126" s="21" t="s">
        <v>27756</v>
      </c>
    </row>
    <row r="9127" spans="2:4" hidden="1" x14ac:dyDescent="0.25">
      <c r="B9127" s="21" t="s">
        <v>27757</v>
      </c>
      <c r="C9127" s="21" t="s">
        <v>27758</v>
      </c>
      <c r="D9127" s="21" t="s">
        <v>27759</v>
      </c>
    </row>
    <row r="9128" spans="2:4" hidden="1" x14ac:dyDescent="0.25">
      <c r="B9128" s="21" t="s">
        <v>27760</v>
      </c>
      <c r="C9128" s="21" t="s">
        <v>27761</v>
      </c>
      <c r="D9128" s="21" t="s">
        <v>27762</v>
      </c>
    </row>
    <row r="9129" spans="2:4" hidden="1" x14ac:dyDescent="0.25">
      <c r="B9129" s="21" t="s">
        <v>27763</v>
      </c>
      <c r="C9129" s="21" t="s">
        <v>27764</v>
      </c>
      <c r="D9129" s="21" t="s">
        <v>27765</v>
      </c>
    </row>
    <row r="9130" spans="2:4" hidden="1" x14ac:dyDescent="0.25">
      <c r="B9130" s="21" t="s">
        <v>27766</v>
      </c>
      <c r="C9130" s="21" t="s">
        <v>27767</v>
      </c>
      <c r="D9130" s="21" t="s">
        <v>27768</v>
      </c>
    </row>
    <row r="9131" spans="2:4" hidden="1" x14ac:dyDescent="0.25">
      <c r="B9131" s="21" t="s">
        <v>27769</v>
      </c>
      <c r="C9131" s="21" t="s">
        <v>27770</v>
      </c>
      <c r="D9131" s="21" t="s">
        <v>27771</v>
      </c>
    </row>
    <row r="9132" spans="2:4" hidden="1" x14ac:dyDescent="0.25">
      <c r="B9132" s="21" t="s">
        <v>27772</v>
      </c>
      <c r="C9132" s="21" t="s">
        <v>27773</v>
      </c>
      <c r="D9132" s="21" t="s">
        <v>27774</v>
      </c>
    </row>
    <row r="9133" spans="2:4" hidden="1" x14ac:dyDescent="0.25">
      <c r="B9133" s="21" t="s">
        <v>27775</v>
      </c>
      <c r="C9133" s="21" t="s">
        <v>27776</v>
      </c>
      <c r="D9133" s="21" t="s">
        <v>27777</v>
      </c>
    </row>
    <row r="9134" spans="2:4" hidden="1" x14ac:dyDescent="0.25">
      <c r="B9134" s="21" t="s">
        <v>27778</v>
      </c>
      <c r="C9134" s="21" t="s">
        <v>27779</v>
      </c>
      <c r="D9134" s="21" t="s">
        <v>27780</v>
      </c>
    </row>
    <row r="9135" spans="2:4" hidden="1" x14ac:dyDescent="0.25">
      <c r="B9135" s="21" t="s">
        <v>27781</v>
      </c>
      <c r="C9135" s="21" t="s">
        <v>27782</v>
      </c>
      <c r="D9135" s="21" t="s">
        <v>27783</v>
      </c>
    </row>
    <row r="9136" spans="2:4" hidden="1" x14ac:dyDescent="0.25">
      <c r="B9136" s="21" t="s">
        <v>27784</v>
      </c>
      <c r="C9136" s="21" t="s">
        <v>27785</v>
      </c>
      <c r="D9136" s="21" t="s">
        <v>27786</v>
      </c>
    </row>
    <row r="9137" spans="2:4" hidden="1" x14ac:dyDescent="0.25">
      <c r="B9137" s="21" t="s">
        <v>27787</v>
      </c>
      <c r="C9137" s="21" t="s">
        <v>27788</v>
      </c>
      <c r="D9137" s="21" t="s">
        <v>27789</v>
      </c>
    </row>
    <row r="9138" spans="2:4" hidden="1" x14ac:dyDescent="0.25">
      <c r="B9138" s="21" t="s">
        <v>27790</v>
      </c>
      <c r="C9138" s="21" t="s">
        <v>27791</v>
      </c>
      <c r="D9138" s="21" t="s">
        <v>27792</v>
      </c>
    </row>
    <row r="9139" spans="2:4" hidden="1" x14ac:dyDescent="0.25">
      <c r="B9139" s="21" t="s">
        <v>27793</v>
      </c>
      <c r="C9139" s="21" t="s">
        <v>27794</v>
      </c>
      <c r="D9139" s="21" t="s">
        <v>27795</v>
      </c>
    </row>
    <row r="9140" spans="2:4" hidden="1" x14ac:dyDescent="0.25">
      <c r="B9140" s="21" t="s">
        <v>27796</v>
      </c>
      <c r="C9140" s="21" t="s">
        <v>27797</v>
      </c>
      <c r="D9140" s="21" t="s">
        <v>27798</v>
      </c>
    </row>
    <row r="9141" spans="2:4" hidden="1" x14ac:dyDescent="0.25">
      <c r="B9141" s="21" t="s">
        <v>27799</v>
      </c>
      <c r="C9141" s="21" t="s">
        <v>27800</v>
      </c>
      <c r="D9141" s="21" t="s">
        <v>27801</v>
      </c>
    </row>
    <row r="9142" spans="2:4" hidden="1" x14ac:dyDescent="0.25">
      <c r="B9142" s="21" t="s">
        <v>27802</v>
      </c>
      <c r="C9142" s="21" t="s">
        <v>27803</v>
      </c>
      <c r="D9142" s="21" t="s">
        <v>27804</v>
      </c>
    </row>
    <row r="9143" spans="2:4" hidden="1" x14ac:dyDescent="0.25">
      <c r="B9143" s="21" t="s">
        <v>27805</v>
      </c>
      <c r="C9143" s="21" t="s">
        <v>27806</v>
      </c>
      <c r="D9143" s="21" t="s">
        <v>27807</v>
      </c>
    </row>
    <row r="9144" spans="2:4" hidden="1" x14ac:dyDescent="0.25">
      <c r="B9144" s="21" t="s">
        <v>27808</v>
      </c>
      <c r="C9144" s="21" t="s">
        <v>27809</v>
      </c>
      <c r="D9144" s="21" t="s">
        <v>27810</v>
      </c>
    </row>
    <row r="9145" spans="2:4" hidden="1" x14ac:dyDescent="0.25">
      <c r="B9145" s="21" t="s">
        <v>27811</v>
      </c>
      <c r="C9145" s="21" t="s">
        <v>27812</v>
      </c>
      <c r="D9145" s="21" t="s">
        <v>27813</v>
      </c>
    </row>
    <row r="9146" spans="2:4" hidden="1" x14ac:dyDescent="0.25">
      <c r="B9146" s="21" t="s">
        <v>27814</v>
      </c>
      <c r="C9146" s="21" t="s">
        <v>27815</v>
      </c>
      <c r="D9146" s="21" t="s">
        <v>27816</v>
      </c>
    </row>
    <row r="9147" spans="2:4" hidden="1" x14ac:dyDescent="0.25">
      <c r="B9147" s="21" t="s">
        <v>27817</v>
      </c>
      <c r="C9147" s="21" t="s">
        <v>27818</v>
      </c>
      <c r="D9147" s="21" t="s">
        <v>27819</v>
      </c>
    </row>
    <row r="9148" spans="2:4" hidden="1" x14ac:dyDescent="0.25">
      <c r="B9148" s="21" t="s">
        <v>27820</v>
      </c>
      <c r="C9148" s="21" t="s">
        <v>27821</v>
      </c>
      <c r="D9148" s="21" t="s">
        <v>27822</v>
      </c>
    </row>
    <row r="9149" spans="2:4" hidden="1" x14ac:dyDescent="0.25">
      <c r="B9149" s="21" t="s">
        <v>27823</v>
      </c>
      <c r="C9149" s="21" t="s">
        <v>27824</v>
      </c>
      <c r="D9149" s="21" t="s">
        <v>27825</v>
      </c>
    </row>
    <row r="9150" spans="2:4" hidden="1" x14ac:dyDescent="0.25">
      <c r="B9150" s="21" t="s">
        <v>27826</v>
      </c>
      <c r="C9150" s="21" t="s">
        <v>27827</v>
      </c>
      <c r="D9150" s="21" t="s">
        <v>27828</v>
      </c>
    </row>
    <row r="9151" spans="2:4" hidden="1" x14ac:dyDescent="0.25">
      <c r="B9151" s="21" t="s">
        <v>27829</v>
      </c>
      <c r="C9151" s="21" t="s">
        <v>27830</v>
      </c>
      <c r="D9151" s="21" t="s">
        <v>27831</v>
      </c>
    </row>
    <row r="9152" spans="2:4" hidden="1" x14ac:dyDescent="0.25">
      <c r="B9152" s="21" t="s">
        <v>27832</v>
      </c>
      <c r="C9152" s="21" t="s">
        <v>27833</v>
      </c>
      <c r="D9152" s="21" t="s">
        <v>26017</v>
      </c>
    </row>
    <row r="9153" spans="2:4" hidden="1" x14ac:dyDescent="0.25">
      <c r="B9153" s="21" t="s">
        <v>26018</v>
      </c>
      <c r="C9153" s="21" t="s">
        <v>26019</v>
      </c>
      <c r="D9153" s="21" t="s">
        <v>26020</v>
      </c>
    </row>
    <row r="9154" spans="2:4" hidden="1" x14ac:dyDescent="0.25">
      <c r="B9154" s="21" t="s">
        <v>26021</v>
      </c>
      <c r="C9154" s="21" t="s">
        <v>26022</v>
      </c>
      <c r="D9154" s="21" t="s">
        <v>26023</v>
      </c>
    </row>
    <row r="9155" spans="2:4" hidden="1" x14ac:dyDescent="0.25">
      <c r="B9155" s="21" t="s">
        <v>26024</v>
      </c>
      <c r="C9155" s="21" t="s">
        <v>26025</v>
      </c>
      <c r="D9155" s="21" t="s">
        <v>26026</v>
      </c>
    </row>
    <row r="9156" spans="2:4" hidden="1" x14ac:dyDescent="0.25">
      <c r="B9156" s="21" t="s">
        <v>26027</v>
      </c>
      <c r="C9156" s="21" t="s">
        <v>26028</v>
      </c>
      <c r="D9156" s="21" t="s">
        <v>26029</v>
      </c>
    </row>
    <row r="9157" spans="2:4" hidden="1" x14ac:dyDescent="0.25">
      <c r="B9157" s="21" t="s">
        <v>26030</v>
      </c>
      <c r="C9157" s="21" t="s">
        <v>26031</v>
      </c>
      <c r="D9157" s="21" t="s">
        <v>26032</v>
      </c>
    </row>
    <row r="9158" spans="2:4" hidden="1" x14ac:dyDescent="0.25">
      <c r="B9158" s="21" t="s">
        <v>26033</v>
      </c>
      <c r="C9158" s="21" t="s">
        <v>26034</v>
      </c>
      <c r="D9158" s="21" t="s">
        <v>26035</v>
      </c>
    </row>
    <row r="9159" spans="2:4" hidden="1" x14ac:dyDescent="0.25">
      <c r="B9159" s="21" t="s">
        <v>26036</v>
      </c>
      <c r="C9159" s="21" t="s">
        <v>26037</v>
      </c>
      <c r="D9159" s="21" t="s">
        <v>26038</v>
      </c>
    </row>
    <row r="9160" spans="2:4" hidden="1" x14ac:dyDescent="0.25">
      <c r="B9160" s="21" t="s">
        <v>26039</v>
      </c>
      <c r="C9160" s="21" t="s">
        <v>26040</v>
      </c>
      <c r="D9160" s="21" t="s">
        <v>26041</v>
      </c>
    </row>
    <row r="9161" spans="2:4" hidden="1" x14ac:dyDescent="0.25">
      <c r="B9161" s="21" t="s">
        <v>26042</v>
      </c>
      <c r="C9161" s="21" t="s">
        <v>26043</v>
      </c>
      <c r="D9161" s="21" t="s">
        <v>26044</v>
      </c>
    </row>
    <row r="9162" spans="2:4" hidden="1" x14ac:dyDescent="0.25">
      <c r="B9162" s="21" t="s">
        <v>26045</v>
      </c>
      <c r="C9162" s="21" t="s">
        <v>26046</v>
      </c>
      <c r="D9162" s="21" t="s">
        <v>26047</v>
      </c>
    </row>
    <row r="9163" spans="2:4" hidden="1" x14ac:dyDescent="0.25">
      <c r="B9163" s="21" t="s">
        <v>26048</v>
      </c>
      <c r="C9163" s="21" t="s">
        <v>26049</v>
      </c>
      <c r="D9163" s="21" t="s">
        <v>26050</v>
      </c>
    </row>
    <row r="9164" spans="2:4" hidden="1" x14ac:dyDescent="0.25">
      <c r="B9164" s="21" t="s">
        <v>26051</v>
      </c>
      <c r="C9164" s="21" t="s">
        <v>26052</v>
      </c>
      <c r="D9164" s="21" t="s">
        <v>26053</v>
      </c>
    </row>
    <row r="9165" spans="2:4" hidden="1" x14ac:dyDescent="0.25">
      <c r="B9165" s="21" t="s">
        <v>26054</v>
      </c>
      <c r="C9165" s="21" t="s">
        <v>26055</v>
      </c>
      <c r="D9165" s="21" t="s">
        <v>26056</v>
      </c>
    </row>
    <row r="9166" spans="2:4" hidden="1" x14ac:dyDescent="0.25">
      <c r="B9166" s="21" t="s">
        <v>26057</v>
      </c>
      <c r="C9166" s="21" t="s">
        <v>26058</v>
      </c>
      <c r="D9166" s="21" t="s">
        <v>26059</v>
      </c>
    </row>
    <row r="9167" spans="2:4" hidden="1" x14ac:dyDescent="0.25">
      <c r="B9167" s="21" t="s">
        <v>26060</v>
      </c>
      <c r="C9167" s="21" t="s">
        <v>26061</v>
      </c>
      <c r="D9167" s="21" t="s">
        <v>26062</v>
      </c>
    </row>
    <row r="9168" spans="2:4" hidden="1" x14ac:dyDescent="0.25">
      <c r="B9168" s="21" t="s">
        <v>26063</v>
      </c>
      <c r="C9168" s="21" t="s">
        <v>26064</v>
      </c>
      <c r="D9168" s="21" t="s">
        <v>26065</v>
      </c>
    </row>
    <row r="9169" spans="2:4" hidden="1" x14ac:dyDescent="0.25">
      <c r="B9169" s="21" t="s">
        <v>26066</v>
      </c>
      <c r="C9169" s="21" t="s">
        <v>26067</v>
      </c>
      <c r="D9169" s="21" t="s">
        <v>26068</v>
      </c>
    </row>
    <row r="9170" spans="2:4" hidden="1" x14ac:dyDescent="0.25">
      <c r="B9170" s="21" t="s">
        <v>26069</v>
      </c>
      <c r="C9170" s="21" t="s">
        <v>26070</v>
      </c>
      <c r="D9170" s="21" t="s">
        <v>26071</v>
      </c>
    </row>
    <row r="9171" spans="2:4" hidden="1" x14ac:dyDescent="0.25">
      <c r="B9171" s="21" t="s">
        <v>26072</v>
      </c>
      <c r="C9171" s="21" t="s">
        <v>26073</v>
      </c>
      <c r="D9171" s="21" t="s">
        <v>26074</v>
      </c>
    </row>
    <row r="9172" spans="2:4" hidden="1" x14ac:dyDescent="0.25">
      <c r="B9172" s="21" t="s">
        <v>26075</v>
      </c>
      <c r="C9172" s="21" t="s">
        <v>26076</v>
      </c>
      <c r="D9172" s="21" t="s">
        <v>26077</v>
      </c>
    </row>
    <row r="9173" spans="2:4" hidden="1" x14ac:dyDescent="0.25">
      <c r="B9173" s="21" t="s">
        <v>26078</v>
      </c>
      <c r="C9173" s="21" t="s">
        <v>26079</v>
      </c>
      <c r="D9173" s="21" t="s">
        <v>26080</v>
      </c>
    </row>
    <row r="9174" spans="2:4" hidden="1" x14ac:dyDescent="0.25">
      <c r="B9174" s="21" t="s">
        <v>26081</v>
      </c>
      <c r="C9174" s="21" t="s">
        <v>26082</v>
      </c>
      <c r="D9174" s="21" t="s">
        <v>26083</v>
      </c>
    </row>
    <row r="9175" spans="2:4" hidden="1" x14ac:dyDescent="0.25">
      <c r="B9175" s="21" t="s">
        <v>26084</v>
      </c>
      <c r="C9175" s="21" t="s">
        <v>26085</v>
      </c>
      <c r="D9175" s="21" t="s">
        <v>26086</v>
      </c>
    </row>
    <row r="9176" spans="2:4" hidden="1" x14ac:dyDescent="0.25">
      <c r="B9176" s="21" t="s">
        <v>26087</v>
      </c>
      <c r="C9176" s="21" t="s">
        <v>26088</v>
      </c>
      <c r="D9176" s="21" t="s">
        <v>26089</v>
      </c>
    </row>
    <row r="9177" spans="2:4" hidden="1" x14ac:dyDescent="0.25">
      <c r="B9177" s="21" t="s">
        <v>26090</v>
      </c>
      <c r="C9177" s="21" t="s">
        <v>26091</v>
      </c>
      <c r="D9177" s="21" t="s">
        <v>26092</v>
      </c>
    </row>
    <row r="9178" spans="2:4" hidden="1" x14ac:dyDescent="0.25">
      <c r="B9178" s="21" t="s">
        <v>26093</v>
      </c>
      <c r="C9178" s="21" t="s">
        <v>26094</v>
      </c>
      <c r="D9178" s="21" t="s">
        <v>26095</v>
      </c>
    </row>
    <row r="9179" spans="2:4" hidden="1" x14ac:dyDescent="0.25">
      <c r="B9179" s="21" t="s">
        <v>26096</v>
      </c>
      <c r="C9179" s="21" t="s">
        <v>26097</v>
      </c>
      <c r="D9179" s="21" t="s">
        <v>26098</v>
      </c>
    </row>
    <row r="9180" spans="2:4" hidden="1" x14ac:dyDescent="0.25">
      <c r="B9180" s="21" t="s">
        <v>26099</v>
      </c>
      <c r="C9180" s="21" t="s">
        <v>26100</v>
      </c>
      <c r="D9180" s="21" t="s">
        <v>26101</v>
      </c>
    </row>
    <row r="9181" spans="2:4" hidden="1" x14ac:dyDescent="0.25">
      <c r="B9181" s="21" t="s">
        <v>26102</v>
      </c>
      <c r="C9181" s="21" t="s">
        <v>26103</v>
      </c>
      <c r="D9181" s="21" t="s">
        <v>26104</v>
      </c>
    </row>
    <row r="9182" spans="2:4" hidden="1" x14ac:dyDescent="0.25">
      <c r="B9182" s="21" t="s">
        <v>26105</v>
      </c>
      <c r="C9182" s="21" t="s">
        <v>26106</v>
      </c>
      <c r="D9182" s="21" t="s">
        <v>26107</v>
      </c>
    </row>
    <row r="9183" spans="2:4" hidden="1" x14ac:dyDescent="0.25">
      <c r="B9183" s="21" t="s">
        <v>26108</v>
      </c>
      <c r="C9183" s="21" t="s">
        <v>26109</v>
      </c>
      <c r="D9183" s="21" t="s">
        <v>26110</v>
      </c>
    </row>
    <row r="9184" spans="2:4" hidden="1" x14ac:dyDescent="0.25">
      <c r="B9184" s="21" t="s">
        <v>26111</v>
      </c>
      <c r="C9184" s="21" t="s">
        <v>26112</v>
      </c>
      <c r="D9184" s="21" t="s">
        <v>26113</v>
      </c>
    </row>
    <row r="9185" spans="2:4" hidden="1" x14ac:dyDescent="0.25">
      <c r="B9185" s="21" t="s">
        <v>26114</v>
      </c>
      <c r="C9185" s="21" t="s">
        <v>26115</v>
      </c>
      <c r="D9185" s="21" t="s">
        <v>26116</v>
      </c>
    </row>
    <row r="9186" spans="2:4" hidden="1" x14ac:dyDescent="0.25">
      <c r="B9186" s="21" t="s">
        <v>26117</v>
      </c>
      <c r="C9186" s="21" t="s">
        <v>26118</v>
      </c>
      <c r="D9186" s="21" t="s">
        <v>26119</v>
      </c>
    </row>
    <row r="9187" spans="2:4" hidden="1" x14ac:dyDescent="0.25">
      <c r="B9187" s="21" t="s">
        <v>26120</v>
      </c>
      <c r="C9187" s="21" t="s">
        <v>26121</v>
      </c>
      <c r="D9187" s="21" t="s">
        <v>26122</v>
      </c>
    </row>
    <row r="9188" spans="2:4" hidden="1" x14ac:dyDescent="0.25">
      <c r="B9188" s="21" t="s">
        <v>26123</v>
      </c>
      <c r="C9188" s="21" t="s">
        <v>26124</v>
      </c>
      <c r="D9188" s="21" t="s">
        <v>26125</v>
      </c>
    </row>
    <row r="9189" spans="2:4" hidden="1" x14ac:dyDescent="0.25">
      <c r="B9189" s="21" t="s">
        <v>26126</v>
      </c>
      <c r="C9189" s="21" t="s">
        <v>26127</v>
      </c>
      <c r="D9189" s="21" t="s">
        <v>26128</v>
      </c>
    </row>
    <row r="9190" spans="2:4" hidden="1" x14ac:dyDescent="0.25">
      <c r="B9190" s="21" t="s">
        <v>26129</v>
      </c>
      <c r="C9190" s="21" t="s">
        <v>26130</v>
      </c>
      <c r="D9190" s="21" t="s">
        <v>26131</v>
      </c>
    </row>
    <row r="9191" spans="2:4" hidden="1" x14ac:dyDescent="0.25">
      <c r="B9191" s="21" t="s">
        <v>26132</v>
      </c>
      <c r="C9191" s="21" t="s">
        <v>26133</v>
      </c>
      <c r="D9191" s="21" t="s">
        <v>26134</v>
      </c>
    </row>
    <row r="9192" spans="2:4" hidden="1" x14ac:dyDescent="0.25">
      <c r="B9192" s="21" t="s">
        <v>26135</v>
      </c>
      <c r="C9192" s="21" t="s">
        <v>26136</v>
      </c>
      <c r="D9192" s="21" t="s">
        <v>26137</v>
      </c>
    </row>
    <row r="9193" spans="2:4" hidden="1" x14ac:dyDescent="0.25">
      <c r="B9193" s="21" t="s">
        <v>26138</v>
      </c>
      <c r="C9193" s="21" t="s">
        <v>26139</v>
      </c>
      <c r="D9193" s="21" t="s">
        <v>26140</v>
      </c>
    </row>
    <row r="9194" spans="2:4" hidden="1" x14ac:dyDescent="0.25">
      <c r="B9194" s="21" t="s">
        <v>26141</v>
      </c>
      <c r="C9194" s="21" t="s">
        <v>26142</v>
      </c>
      <c r="D9194" s="21" t="s">
        <v>26143</v>
      </c>
    </row>
    <row r="9195" spans="2:4" hidden="1" x14ac:dyDescent="0.25">
      <c r="B9195" s="21" t="s">
        <v>26144</v>
      </c>
      <c r="C9195" s="21" t="s">
        <v>26145</v>
      </c>
      <c r="D9195" s="21" t="s">
        <v>26146</v>
      </c>
    </row>
    <row r="9196" spans="2:4" hidden="1" x14ac:dyDescent="0.25">
      <c r="B9196" s="21" t="s">
        <v>26147</v>
      </c>
      <c r="C9196" s="21" t="s">
        <v>26148</v>
      </c>
      <c r="D9196" s="21" t="s">
        <v>26149</v>
      </c>
    </row>
    <row r="9197" spans="2:4" hidden="1" x14ac:dyDescent="0.25">
      <c r="B9197" s="21" t="s">
        <v>26150</v>
      </c>
      <c r="C9197" s="21" t="s">
        <v>26151</v>
      </c>
      <c r="D9197" s="21" t="s">
        <v>26152</v>
      </c>
    </row>
    <row r="9198" spans="2:4" hidden="1" x14ac:dyDescent="0.25">
      <c r="B9198" s="21" t="s">
        <v>26153</v>
      </c>
      <c r="C9198" s="21" t="s">
        <v>26154</v>
      </c>
      <c r="D9198" s="21" t="s">
        <v>26155</v>
      </c>
    </row>
    <row r="9199" spans="2:4" hidden="1" x14ac:dyDescent="0.25">
      <c r="B9199" s="21" t="s">
        <v>26156</v>
      </c>
      <c r="C9199" s="21" t="s">
        <v>26157</v>
      </c>
      <c r="D9199" s="21" t="s">
        <v>26158</v>
      </c>
    </row>
    <row r="9200" spans="2:4" hidden="1" x14ac:dyDescent="0.25">
      <c r="B9200" s="21" t="s">
        <v>26159</v>
      </c>
      <c r="C9200" s="21" t="s">
        <v>26160</v>
      </c>
      <c r="D9200" s="21" t="s">
        <v>26161</v>
      </c>
    </row>
    <row r="9201" spans="2:4" hidden="1" x14ac:dyDescent="0.25">
      <c r="B9201" s="21" t="s">
        <v>26162</v>
      </c>
      <c r="C9201" s="21" t="s">
        <v>26163</v>
      </c>
      <c r="D9201" s="21" t="s">
        <v>26164</v>
      </c>
    </row>
    <row r="9202" spans="2:4" hidden="1" x14ac:dyDescent="0.25">
      <c r="B9202" s="21" t="s">
        <v>26165</v>
      </c>
      <c r="C9202" s="21" t="s">
        <v>26166</v>
      </c>
      <c r="D9202" s="21" t="s">
        <v>26167</v>
      </c>
    </row>
    <row r="9203" spans="2:4" hidden="1" x14ac:dyDescent="0.25">
      <c r="B9203" s="21" t="s">
        <v>26168</v>
      </c>
      <c r="C9203" s="21" t="s">
        <v>26169</v>
      </c>
      <c r="D9203" s="21" t="s">
        <v>26170</v>
      </c>
    </row>
    <row r="9204" spans="2:4" hidden="1" x14ac:dyDescent="0.25">
      <c r="B9204" s="21" t="s">
        <v>26171</v>
      </c>
      <c r="C9204" s="21" t="s">
        <v>26172</v>
      </c>
      <c r="D9204" s="21" t="s">
        <v>26173</v>
      </c>
    </row>
    <row r="9205" spans="2:4" hidden="1" x14ac:dyDescent="0.25">
      <c r="B9205" s="21" t="s">
        <v>26174</v>
      </c>
      <c r="C9205" s="21" t="s">
        <v>26175</v>
      </c>
      <c r="D9205" s="21" t="s">
        <v>26176</v>
      </c>
    </row>
    <row r="9206" spans="2:4" hidden="1" x14ac:dyDescent="0.25">
      <c r="B9206" s="21" t="s">
        <v>26177</v>
      </c>
      <c r="C9206" s="21" t="s">
        <v>26178</v>
      </c>
      <c r="D9206" s="21" t="s">
        <v>26179</v>
      </c>
    </row>
    <row r="9207" spans="2:4" hidden="1" x14ac:dyDescent="0.25">
      <c r="B9207" s="21" t="s">
        <v>26180</v>
      </c>
      <c r="C9207" s="21" t="s">
        <v>26181</v>
      </c>
      <c r="D9207" s="21" t="s">
        <v>26182</v>
      </c>
    </row>
    <row r="9208" spans="2:4" hidden="1" x14ac:dyDescent="0.25">
      <c r="B9208" s="21" t="s">
        <v>26183</v>
      </c>
      <c r="C9208" s="21" t="s">
        <v>26184</v>
      </c>
      <c r="D9208" s="21" t="s">
        <v>26185</v>
      </c>
    </row>
    <row r="9209" spans="2:4" hidden="1" x14ac:dyDescent="0.25">
      <c r="B9209" s="21" t="s">
        <v>26186</v>
      </c>
      <c r="C9209" s="21" t="s">
        <v>26187</v>
      </c>
      <c r="D9209" s="21" t="s">
        <v>26188</v>
      </c>
    </row>
    <row r="9210" spans="2:4" hidden="1" x14ac:dyDescent="0.25">
      <c r="B9210" s="21" t="s">
        <v>26189</v>
      </c>
      <c r="C9210" s="21" t="s">
        <v>26190</v>
      </c>
      <c r="D9210" s="21" t="s">
        <v>26191</v>
      </c>
    </row>
    <row r="9211" spans="2:4" hidden="1" x14ac:dyDescent="0.25">
      <c r="B9211" s="21" t="s">
        <v>26192</v>
      </c>
      <c r="C9211" s="21" t="s">
        <v>26193</v>
      </c>
      <c r="D9211" s="21" t="s">
        <v>26194</v>
      </c>
    </row>
    <row r="9212" spans="2:4" hidden="1" x14ac:dyDescent="0.25">
      <c r="B9212" s="21" t="s">
        <v>26195</v>
      </c>
      <c r="C9212" s="21" t="s">
        <v>26196</v>
      </c>
      <c r="D9212" s="21" t="s">
        <v>26197</v>
      </c>
    </row>
    <row r="9213" spans="2:4" hidden="1" x14ac:dyDescent="0.25">
      <c r="B9213" s="21" t="s">
        <v>26198</v>
      </c>
      <c r="C9213" s="21" t="s">
        <v>26199</v>
      </c>
      <c r="D9213" s="21" t="s">
        <v>26200</v>
      </c>
    </row>
    <row r="9214" spans="2:4" hidden="1" x14ac:dyDescent="0.25">
      <c r="B9214" s="21" t="s">
        <v>26201</v>
      </c>
      <c r="C9214" s="21" t="s">
        <v>26202</v>
      </c>
      <c r="D9214" s="21" t="s">
        <v>26203</v>
      </c>
    </row>
    <row r="9215" spans="2:4" hidden="1" x14ac:dyDescent="0.25">
      <c r="B9215" s="21" t="s">
        <v>26204</v>
      </c>
      <c r="C9215" s="21" t="s">
        <v>26205</v>
      </c>
      <c r="D9215" s="21" t="s">
        <v>26206</v>
      </c>
    </row>
    <row r="9216" spans="2:4" hidden="1" x14ac:dyDescent="0.25">
      <c r="B9216" s="21" t="s">
        <v>26207</v>
      </c>
      <c r="C9216" s="21" t="s">
        <v>26208</v>
      </c>
      <c r="D9216" s="21" t="s">
        <v>26209</v>
      </c>
    </row>
    <row r="9217" spans="2:4" hidden="1" x14ac:dyDescent="0.25">
      <c r="B9217" s="21" t="s">
        <v>26210</v>
      </c>
      <c r="C9217" s="21" t="s">
        <v>26211</v>
      </c>
      <c r="D9217" s="21" t="s">
        <v>26212</v>
      </c>
    </row>
    <row r="9218" spans="2:4" hidden="1" x14ac:dyDescent="0.25">
      <c r="B9218" s="21" t="s">
        <v>26213</v>
      </c>
      <c r="C9218" s="21" t="s">
        <v>26214</v>
      </c>
      <c r="D9218" s="21" t="s">
        <v>26215</v>
      </c>
    </row>
    <row r="9219" spans="2:4" hidden="1" x14ac:dyDescent="0.25">
      <c r="B9219" s="21" t="s">
        <v>26216</v>
      </c>
      <c r="C9219" s="21" t="s">
        <v>26217</v>
      </c>
      <c r="D9219" s="21" t="s">
        <v>26218</v>
      </c>
    </row>
    <row r="9220" spans="2:4" hidden="1" x14ac:dyDescent="0.25">
      <c r="B9220" s="21" t="s">
        <v>26219</v>
      </c>
      <c r="C9220" s="21" t="s">
        <v>26220</v>
      </c>
      <c r="D9220" s="21" t="s">
        <v>26221</v>
      </c>
    </row>
    <row r="9221" spans="2:4" hidden="1" x14ac:dyDescent="0.25">
      <c r="B9221" s="21" t="s">
        <v>26222</v>
      </c>
      <c r="C9221" s="21" t="s">
        <v>26223</v>
      </c>
      <c r="D9221" s="21" t="s">
        <v>26224</v>
      </c>
    </row>
    <row r="9222" spans="2:4" hidden="1" x14ac:dyDescent="0.25">
      <c r="B9222" s="21" t="s">
        <v>26225</v>
      </c>
      <c r="C9222" s="21" t="s">
        <v>26226</v>
      </c>
      <c r="D9222" s="21" t="s">
        <v>26227</v>
      </c>
    </row>
    <row r="9223" spans="2:4" hidden="1" x14ac:dyDescent="0.25">
      <c r="B9223" s="21" t="s">
        <v>26228</v>
      </c>
      <c r="C9223" s="21" t="s">
        <v>26229</v>
      </c>
      <c r="D9223" s="21" t="s">
        <v>26230</v>
      </c>
    </row>
    <row r="9224" spans="2:4" hidden="1" x14ac:dyDescent="0.25">
      <c r="B9224" s="21" t="s">
        <v>26231</v>
      </c>
      <c r="C9224" s="21" t="s">
        <v>26232</v>
      </c>
      <c r="D9224" s="21" t="s">
        <v>26233</v>
      </c>
    </row>
    <row r="9225" spans="2:4" hidden="1" x14ac:dyDescent="0.25">
      <c r="B9225" s="21" t="s">
        <v>26234</v>
      </c>
      <c r="C9225" s="21" t="s">
        <v>26235</v>
      </c>
      <c r="D9225" s="21" t="s">
        <v>26236</v>
      </c>
    </row>
    <row r="9226" spans="2:4" hidden="1" x14ac:dyDescent="0.25">
      <c r="B9226" s="21" t="s">
        <v>26237</v>
      </c>
      <c r="C9226" s="21" t="s">
        <v>26238</v>
      </c>
      <c r="D9226" s="21" t="s">
        <v>26239</v>
      </c>
    </row>
    <row r="9227" spans="2:4" hidden="1" x14ac:dyDescent="0.25">
      <c r="B9227" s="21" t="s">
        <v>26240</v>
      </c>
      <c r="C9227" s="21" t="s">
        <v>26241</v>
      </c>
      <c r="D9227" s="21" t="s">
        <v>26242</v>
      </c>
    </row>
    <row r="9228" spans="2:4" hidden="1" x14ac:dyDescent="0.25">
      <c r="B9228" s="21" t="s">
        <v>26243</v>
      </c>
      <c r="C9228" s="21" t="s">
        <v>26244</v>
      </c>
      <c r="D9228" s="21" t="s">
        <v>26245</v>
      </c>
    </row>
    <row r="9229" spans="2:4" hidden="1" x14ac:dyDescent="0.25">
      <c r="B9229" s="21" t="s">
        <v>26246</v>
      </c>
      <c r="C9229" s="21" t="s">
        <v>26247</v>
      </c>
      <c r="D9229" s="21" t="s">
        <v>26248</v>
      </c>
    </row>
    <row r="9230" spans="2:4" hidden="1" x14ac:dyDescent="0.25">
      <c r="B9230" s="21" t="s">
        <v>26249</v>
      </c>
      <c r="C9230" s="21" t="s">
        <v>26250</v>
      </c>
      <c r="D9230" s="21" t="s">
        <v>26251</v>
      </c>
    </row>
    <row r="9231" spans="2:4" hidden="1" x14ac:dyDescent="0.25">
      <c r="B9231" s="21" t="s">
        <v>26252</v>
      </c>
      <c r="C9231" s="21" t="s">
        <v>26253</v>
      </c>
      <c r="D9231" s="21" t="s">
        <v>26254</v>
      </c>
    </row>
    <row r="9232" spans="2:4" hidden="1" x14ac:dyDescent="0.25">
      <c r="B9232" s="21" t="s">
        <v>28102</v>
      </c>
      <c r="C9232" s="21" t="s">
        <v>28103</v>
      </c>
      <c r="D9232" s="21" t="s">
        <v>28104</v>
      </c>
    </row>
    <row r="9233" spans="2:4" hidden="1" x14ac:dyDescent="0.25">
      <c r="B9233" s="21" t="s">
        <v>28105</v>
      </c>
      <c r="C9233" s="21" t="s">
        <v>28106</v>
      </c>
      <c r="D9233" s="21" t="s">
        <v>28107</v>
      </c>
    </row>
    <row r="9234" spans="2:4" hidden="1" x14ac:dyDescent="0.25">
      <c r="B9234" s="21" t="s">
        <v>28108</v>
      </c>
      <c r="C9234" s="21" t="s">
        <v>28109</v>
      </c>
      <c r="D9234" s="21" t="s">
        <v>28110</v>
      </c>
    </row>
    <row r="9235" spans="2:4" hidden="1" x14ac:dyDescent="0.25">
      <c r="B9235" s="21" t="s">
        <v>28111</v>
      </c>
      <c r="C9235" s="21" t="s">
        <v>28112</v>
      </c>
      <c r="D9235" s="21" t="s">
        <v>28113</v>
      </c>
    </row>
    <row r="9236" spans="2:4" hidden="1" x14ac:dyDescent="0.25">
      <c r="B9236" s="21" t="s">
        <v>28114</v>
      </c>
      <c r="C9236" s="21" t="s">
        <v>28115</v>
      </c>
      <c r="D9236" s="21" t="s">
        <v>28116</v>
      </c>
    </row>
    <row r="9237" spans="2:4" hidden="1" x14ac:dyDescent="0.25">
      <c r="B9237" s="21" t="s">
        <v>28117</v>
      </c>
      <c r="C9237" s="21" t="s">
        <v>28118</v>
      </c>
      <c r="D9237" s="21" t="s">
        <v>28119</v>
      </c>
    </row>
    <row r="9238" spans="2:4" hidden="1" x14ac:dyDescent="0.25">
      <c r="B9238" s="21" t="s">
        <v>28120</v>
      </c>
      <c r="C9238" s="21" t="s">
        <v>28121</v>
      </c>
      <c r="D9238" s="21" t="s">
        <v>28122</v>
      </c>
    </row>
    <row r="9239" spans="2:4" hidden="1" x14ac:dyDescent="0.25">
      <c r="B9239" s="21" t="s">
        <v>28123</v>
      </c>
      <c r="C9239" s="21" t="s">
        <v>28124</v>
      </c>
      <c r="D9239" s="21" t="s">
        <v>28125</v>
      </c>
    </row>
    <row r="9240" spans="2:4" hidden="1" x14ac:dyDescent="0.25">
      <c r="B9240" s="21" t="s">
        <v>28126</v>
      </c>
      <c r="C9240" s="21" t="s">
        <v>28127</v>
      </c>
      <c r="D9240" s="21" t="s">
        <v>28128</v>
      </c>
    </row>
    <row r="9241" spans="2:4" hidden="1" x14ac:dyDescent="0.25">
      <c r="B9241" s="21" t="s">
        <v>28129</v>
      </c>
      <c r="C9241" s="21" t="s">
        <v>28130</v>
      </c>
      <c r="D9241" s="21" t="s">
        <v>28131</v>
      </c>
    </row>
    <row r="9242" spans="2:4" hidden="1" x14ac:dyDescent="0.25">
      <c r="B9242" s="21" t="s">
        <v>28132</v>
      </c>
      <c r="C9242" s="21" t="s">
        <v>28133</v>
      </c>
      <c r="D9242" s="21" t="s">
        <v>28134</v>
      </c>
    </row>
    <row r="9243" spans="2:4" hidden="1" x14ac:dyDescent="0.25">
      <c r="B9243" s="21" t="s">
        <v>28135</v>
      </c>
      <c r="C9243" s="21" t="s">
        <v>28136</v>
      </c>
      <c r="D9243" s="21" t="s">
        <v>28137</v>
      </c>
    </row>
    <row r="9244" spans="2:4" hidden="1" x14ac:dyDescent="0.25">
      <c r="B9244" s="21" t="s">
        <v>28138</v>
      </c>
      <c r="C9244" s="21" t="s">
        <v>28139</v>
      </c>
      <c r="D9244" s="21" t="s">
        <v>28140</v>
      </c>
    </row>
    <row r="9245" spans="2:4" hidden="1" x14ac:dyDescent="0.25">
      <c r="B9245" s="21" t="s">
        <v>28141</v>
      </c>
      <c r="C9245" s="21" t="s">
        <v>28142</v>
      </c>
      <c r="D9245" s="21" t="s">
        <v>28143</v>
      </c>
    </row>
    <row r="9246" spans="2:4" hidden="1" x14ac:dyDescent="0.25">
      <c r="B9246" s="21" t="s">
        <v>28144</v>
      </c>
      <c r="C9246" s="21" t="s">
        <v>28145</v>
      </c>
      <c r="D9246" s="21" t="s">
        <v>28146</v>
      </c>
    </row>
    <row r="9247" spans="2:4" hidden="1" x14ac:dyDescent="0.25">
      <c r="B9247" s="21" t="s">
        <v>28147</v>
      </c>
      <c r="C9247" s="21" t="s">
        <v>28148</v>
      </c>
      <c r="D9247" s="21" t="s">
        <v>28149</v>
      </c>
    </row>
    <row r="9248" spans="2:4" hidden="1" x14ac:dyDescent="0.25">
      <c r="B9248" s="21" t="s">
        <v>28150</v>
      </c>
      <c r="C9248" s="21" t="s">
        <v>28151</v>
      </c>
      <c r="D9248" s="21" t="s">
        <v>28152</v>
      </c>
    </row>
    <row r="9249" spans="2:4" hidden="1" x14ac:dyDescent="0.25">
      <c r="B9249" s="21" t="s">
        <v>28153</v>
      </c>
      <c r="C9249" s="21" t="s">
        <v>28154</v>
      </c>
      <c r="D9249" s="21" t="s">
        <v>28155</v>
      </c>
    </row>
    <row r="9250" spans="2:4" hidden="1" x14ac:dyDescent="0.25">
      <c r="B9250" s="21" t="s">
        <v>28156</v>
      </c>
      <c r="C9250" s="21" t="s">
        <v>28157</v>
      </c>
      <c r="D9250" s="21" t="s">
        <v>28158</v>
      </c>
    </row>
    <row r="9251" spans="2:4" hidden="1" x14ac:dyDescent="0.25">
      <c r="B9251" s="21" t="s">
        <v>28159</v>
      </c>
      <c r="C9251" s="21" t="s">
        <v>28160</v>
      </c>
      <c r="D9251" s="21" t="s">
        <v>28161</v>
      </c>
    </row>
    <row r="9252" spans="2:4" hidden="1" x14ac:dyDescent="0.25">
      <c r="B9252" s="21" t="s">
        <v>28162</v>
      </c>
      <c r="C9252" s="21" t="s">
        <v>28163</v>
      </c>
      <c r="D9252" s="21" t="s">
        <v>28164</v>
      </c>
    </row>
    <row r="9253" spans="2:4" hidden="1" x14ac:dyDescent="0.25">
      <c r="B9253" s="21" t="s">
        <v>28165</v>
      </c>
      <c r="C9253" s="21" t="s">
        <v>28166</v>
      </c>
      <c r="D9253" s="21" t="s">
        <v>28167</v>
      </c>
    </row>
    <row r="9254" spans="2:4" hidden="1" x14ac:dyDescent="0.25">
      <c r="B9254" s="21" t="s">
        <v>28168</v>
      </c>
      <c r="C9254" s="21" t="s">
        <v>28169</v>
      </c>
      <c r="D9254" s="21" t="s">
        <v>28170</v>
      </c>
    </row>
    <row r="9255" spans="2:4" hidden="1" x14ac:dyDescent="0.25">
      <c r="B9255" s="21" t="s">
        <v>28171</v>
      </c>
      <c r="C9255" s="21" t="s">
        <v>28172</v>
      </c>
      <c r="D9255" s="21" t="s">
        <v>28173</v>
      </c>
    </row>
    <row r="9256" spans="2:4" hidden="1" x14ac:dyDescent="0.25">
      <c r="B9256" s="21" t="s">
        <v>28174</v>
      </c>
      <c r="C9256" s="21" t="s">
        <v>28175</v>
      </c>
      <c r="D9256" s="21" t="s">
        <v>28176</v>
      </c>
    </row>
    <row r="9257" spans="2:4" hidden="1" x14ac:dyDescent="0.25">
      <c r="B9257" s="21" t="s">
        <v>28177</v>
      </c>
      <c r="C9257" s="21" t="s">
        <v>28178</v>
      </c>
      <c r="D9257" s="21" t="s">
        <v>28179</v>
      </c>
    </row>
    <row r="9258" spans="2:4" hidden="1" x14ac:dyDescent="0.25">
      <c r="B9258" s="21" t="s">
        <v>28180</v>
      </c>
      <c r="C9258" s="21" t="s">
        <v>28181</v>
      </c>
      <c r="D9258" s="21" t="s">
        <v>28182</v>
      </c>
    </row>
    <row r="9259" spans="2:4" hidden="1" x14ac:dyDescent="0.25">
      <c r="B9259" s="21" t="s">
        <v>28183</v>
      </c>
      <c r="C9259" s="21" t="s">
        <v>28184</v>
      </c>
      <c r="D9259" s="21" t="s">
        <v>28185</v>
      </c>
    </row>
    <row r="9260" spans="2:4" hidden="1" x14ac:dyDescent="0.25">
      <c r="B9260" s="21" t="s">
        <v>28186</v>
      </c>
      <c r="C9260" s="21" t="s">
        <v>28187</v>
      </c>
      <c r="D9260" s="21" t="s">
        <v>28188</v>
      </c>
    </row>
    <row r="9261" spans="2:4" hidden="1" x14ac:dyDescent="0.25">
      <c r="B9261" s="21" t="s">
        <v>28189</v>
      </c>
      <c r="C9261" s="21" t="s">
        <v>28190</v>
      </c>
      <c r="D9261" s="21" t="s">
        <v>28191</v>
      </c>
    </row>
    <row r="9262" spans="2:4" hidden="1" x14ac:dyDescent="0.25">
      <c r="B9262" s="21" t="s">
        <v>28192</v>
      </c>
      <c r="C9262" s="21" t="s">
        <v>28193</v>
      </c>
      <c r="D9262" s="21" t="s">
        <v>28194</v>
      </c>
    </row>
    <row r="9263" spans="2:4" hidden="1" x14ac:dyDescent="0.25">
      <c r="B9263" s="21" t="s">
        <v>28195</v>
      </c>
      <c r="C9263" s="21" t="s">
        <v>28196</v>
      </c>
      <c r="D9263" s="21" t="s">
        <v>28197</v>
      </c>
    </row>
    <row r="9264" spans="2:4" hidden="1" x14ac:dyDescent="0.25">
      <c r="B9264" s="21" t="s">
        <v>28198</v>
      </c>
      <c r="C9264" s="21" t="s">
        <v>28199</v>
      </c>
      <c r="D9264" s="21" t="s">
        <v>28200</v>
      </c>
    </row>
    <row r="9265" spans="2:4" hidden="1" x14ac:dyDescent="0.25">
      <c r="B9265" s="21" t="s">
        <v>28201</v>
      </c>
      <c r="C9265" s="21" t="s">
        <v>28202</v>
      </c>
      <c r="D9265" s="21" t="s">
        <v>28203</v>
      </c>
    </row>
    <row r="9266" spans="2:4" hidden="1" x14ac:dyDescent="0.25">
      <c r="B9266" s="21" t="s">
        <v>28204</v>
      </c>
      <c r="C9266" s="21" t="s">
        <v>28205</v>
      </c>
      <c r="D9266" s="21" t="s">
        <v>28206</v>
      </c>
    </row>
    <row r="9267" spans="2:4" hidden="1" x14ac:dyDescent="0.25">
      <c r="B9267" s="21" t="s">
        <v>28207</v>
      </c>
      <c r="C9267" s="21" t="s">
        <v>28208</v>
      </c>
      <c r="D9267" s="21" t="s">
        <v>28209</v>
      </c>
    </row>
    <row r="9268" spans="2:4" hidden="1" x14ac:dyDescent="0.25">
      <c r="B9268" s="21" t="s">
        <v>28210</v>
      </c>
      <c r="C9268" s="21" t="s">
        <v>28211</v>
      </c>
      <c r="D9268" s="21" t="s">
        <v>28212</v>
      </c>
    </row>
    <row r="9269" spans="2:4" hidden="1" x14ac:dyDescent="0.25">
      <c r="B9269" s="21" t="s">
        <v>28213</v>
      </c>
      <c r="C9269" s="21" t="s">
        <v>28214</v>
      </c>
      <c r="D9269" s="21" t="s">
        <v>28215</v>
      </c>
    </row>
    <row r="9270" spans="2:4" hidden="1" x14ac:dyDescent="0.25">
      <c r="B9270" s="21" t="s">
        <v>28216</v>
      </c>
      <c r="C9270" s="21" t="s">
        <v>28217</v>
      </c>
      <c r="D9270" s="21" t="s">
        <v>28218</v>
      </c>
    </row>
    <row r="9271" spans="2:4" hidden="1" x14ac:dyDescent="0.25">
      <c r="B9271" s="21" t="s">
        <v>28219</v>
      </c>
      <c r="C9271" s="21" t="s">
        <v>28220</v>
      </c>
      <c r="D9271" s="21" t="s">
        <v>28221</v>
      </c>
    </row>
    <row r="9272" spans="2:4" hidden="1" x14ac:dyDescent="0.25">
      <c r="B9272" s="21" t="s">
        <v>28222</v>
      </c>
      <c r="C9272" s="21" t="s">
        <v>28223</v>
      </c>
      <c r="D9272" s="21" t="s">
        <v>28224</v>
      </c>
    </row>
    <row r="9273" spans="2:4" hidden="1" x14ac:dyDescent="0.25">
      <c r="B9273" s="21" t="s">
        <v>28225</v>
      </c>
      <c r="C9273" s="21" t="s">
        <v>28226</v>
      </c>
      <c r="D9273" s="21" t="s">
        <v>28227</v>
      </c>
    </row>
    <row r="9274" spans="2:4" hidden="1" x14ac:dyDescent="0.25">
      <c r="B9274" s="21" t="s">
        <v>28228</v>
      </c>
      <c r="C9274" s="21" t="s">
        <v>28229</v>
      </c>
      <c r="D9274" s="21" t="s">
        <v>28230</v>
      </c>
    </row>
    <row r="9275" spans="2:4" hidden="1" x14ac:dyDescent="0.25">
      <c r="B9275" s="21" t="s">
        <v>28231</v>
      </c>
      <c r="C9275" s="21" t="s">
        <v>28232</v>
      </c>
      <c r="D9275" s="21" t="s">
        <v>28233</v>
      </c>
    </row>
    <row r="9276" spans="2:4" hidden="1" x14ac:dyDescent="0.25">
      <c r="B9276" s="21" t="s">
        <v>28234</v>
      </c>
      <c r="C9276" s="21" t="s">
        <v>28235</v>
      </c>
      <c r="D9276" s="21" t="s">
        <v>28236</v>
      </c>
    </row>
    <row r="9277" spans="2:4" hidden="1" x14ac:dyDescent="0.25">
      <c r="B9277" s="21" t="s">
        <v>28237</v>
      </c>
      <c r="C9277" s="21" t="s">
        <v>28238</v>
      </c>
      <c r="D9277" s="21" t="s">
        <v>28239</v>
      </c>
    </row>
    <row r="9278" spans="2:4" hidden="1" x14ac:dyDescent="0.25">
      <c r="B9278" s="21" t="s">
        <v>28240</v>
      </c>
      <c r="C9278" s="21" t="s">
        <v>28241</v>
      </c>
      <c r="D9278" s="21" t="s">
        <v>28242</v>
      </c>
    </row>
    <row r="9279" spans="2:4" hidden="1" x14ac:dyDescent="0.25">
      <c r="B9279" s="21" t="s">
        <v>28243</v>
      </c>
      <c r="C9279" s="21" t="s">
        <v>28244</v>
      </c>
      <c r="D9279" s="21" t="s">
        <v>28245</v>
      </c>
    </row>
    <row r="9280" spans="2:4" hidden="1" x14ac:dyDescent="0.25">
      <c r="B9280" s="21" t="s">
        <v>28246</v>
      </c>
      <c r="C9280" s="21" t="s">
        <v>28247</v>
      </c>
      <c r="D9280" s="21" t="s">
        <v>28248</v>
      </c>
    </row>
    <row r="9281" spans="2:4" hidden="1" x14ac:dyDescent="0.25">
      <c r="B9281" s="21" t="s">
        <v>28249</v>
      </c>
      <c r="C9281" s="21" t="s">
        <v>28250</v>
      </c>
      <c r="D9281" s="21" t="s">
        <v>28251</v>
      </c>
    </row>
    <row r="9282" spans="2:4" hidden="1" x14ac:dyDescent="0.25">
      <c r="B9282" s="21" t="s">
        <v>28252</v>
      </c>
      <c r="C9282" s="21" t="s">
        <v>28253</v>
      </c>
      <c r="D9282" s="21" t="s">
        <v>28254</v>
      </c>
    </row>
    <row r="9283" spans="2:4" hidden="1" x14ac:dyDescent="0.25">
      <c r="B9283" s="21" t="s">
        <v>28255</v>
      </c>
      <c r="C9283" s="21" t="s">
        <v>28256</v>
      </c>
      <c r="D9283" s="21" t="s">
        <v>28257</v>
      </c>
    </row>
    <row r="9284" spans="2:4" hidden="1" x14ac:dyDescent="0.25">
      <c r="B9284" s="21" t="s">
        <v>28258</v>
      </c>
      <c r="C9284" s="21" t="s">
        <v>28259</v>
      </c>
      <c r="D9284" s="21" t="s">
        <v>28260</v>
      </c>
    </row>
    <row r="9285" spans="2:4" hidden="1" x14ac:dyDescent="0.25">
      <c r="B9285" s="21" t="s">
        <v>28261</v>
      </c>
      <c r="C9285" s="21" t="s">
        <v>28262</v>
      </c>
      <c r="D9285" s="21" t="s">
        <v>28263</v>
      </c>
    </row>
    <row r="9286" spans="2:4" hidden="1" x14ac:dyDescent="0.25">
      <c r="B9286" s="21" t="s">
        <v>28264</v>
      </c>
      <c r="C9286" s="21" t="s">
        <v>28265</v>
      </c>
      <c r="D9286" s="21" t="s">
        <v>28266</v>
      </c>
    </row>
    <row r="9287" spans="2:4" hidden="1" x14ac:dyDescent="0.25">
      <c r="B9287" s="21" t="s">
        <v>28267</v>
      </c>
      <c r="C9287" s="21" t="s">
        <v>28268</v>
      </c>
      <c r="D9287" s="21" t="s">
        <v>28269</v>
      </c>
    </row>
    <row r="9288" spans="2:4" hidden="1" x14ac:dyDescent="0.25">
      <c r="B9288" s="21" t="s">
        <v>28270</v>
      </c>
      <c r="C9288" s="21" t="s">
        <v>28271</v>
      </c>
      <c r="D9288" s="21" t="s">
        <v>28272</v>
      </c>
    </row>
    <row r="9289" spans="2:4" hidden="1" x14ac:dyDescent="0.25">
      <c r="B9289" s="21" t="s">
        <v>28273</v>
      </c>
      <c r="C9289" s="21" t="s">
        <v>28274</v>
      </c>
      <c r="D9289" s="21" t="s">
        <v>28275</v>
      </c>
    </row>
    <row r="9290" spans="2:4" hidden="1" x14ac:dyDescent="0.25">
      <c r="B9290" s="21" t="s">
        <v>28276</v>
      </c>
      <c r="C9290" s="21" t="s">
        <v>28277</v>
      </c>
      <c r="D9290" s="21" t="s">
        <v>28278</v>
      </c>
    </row>
    <row r="9291" spans="2:4" hidden="1" x14ac:dyDescent="0.25">
      <c r="B9291" s="21" t="s">
        <v>28279</v>
      </c>
      <c r="C9291" s="21" t="s">
        <v>28280</v>
      </c>
      <c r="D9291" s="21" t="s">
        <v>28281</v>
      </c>
    </row>
    <row r="9292" spans="2:4" hidden="1" x14ac:dyDescent="0.25">
      <c r="B9292" s="21" t="s">
        <v>28282</v>
      </c>
      <c r="C9292" s="21" t="s">
        <v>28283</v>
      </c>
      <c r="D9292" s="21" t="s">
        <v>28284</v>
      </c>
    </row>
    <row r="9293" spans="2:4" hidden="1" x14ac:dyDescent="0.25">
      <c r="B9293" s="21" t="s">
        <v>28285</v>
      </c>
      <c r="C9293" s="21" t="s">
        <v>28286</v>
      </c>
      <c r="D9293" s="21" t="s">
        <v>28287</v>
      </c>
    </row>
    <row r="9294" spans="2:4" hidden="1" x14ac:dyDescent="0.25">
      <c r="B9294" s="21" t="s">
        <v>28288</v>
      </c>
      <c r="C9294" s="21" t="s">
        <v>28289</v>
      </c>
      <c r="D9294" s="21" t="s">
        <v>28290</v>
      </c>
    </row>
    <row r="9295" spans="2:4" hidden="1" x14ac:dyDescent="0.25">
      <c r="B9295" s="21" t="s">
        <v>28291</v>
      </c>
      <c r="C9295" s="21" t="s">
        <v>28292</v>
      </c>
      <c r="D9295" s="21" t="s">
        <v>28293</v>
      </c>
    </row>
    <row r="9296" spans="2:4" hidden="1" x14ac:dyDescent="0.25">
      <c r="B9296" s="21" t="s">
        <v>28294</v>
      </c>
      <c r="C9296" s="21" t="s">
        <v>28295</v>
      </c>
      <c r="D9296" s="21" t="s">
        <v>28296</v>
      </c>
    </row>
    <row r="9297" spans="2:4" hidden="1" x14ac:dyDescent="0.25">
      <c r="B9297" s="21" t="s">
        <v>28297</v>
      </c>
      <c r="C9297" s="21" t="s">
        <v>28298</v>
      </c>
      <c r="D9297" s="21" t="s">
        <v>28299</v>
      </c>
    </row>
    <row r="9298" spans="2:4" hidden="1" x14ac:dyDescent="0.25">
      <c r="B9298" s="21" t="s">
        <v>28300</v>
      </c>
      <c r="C9298" s="21" t="s">
        <v>28301</v>
      </c>
      <c r="D9298" s="21" t="s">
        <v>28302</v>
      </c>
    </row>
    <row r="9299" spans="2:4" hidden="1" x14ac:dyDescent="0.25">
      <c r="B9299" s="21" t="s">
        <v>28303</v>
      </c>
      <c r="C9299" s="21" t="s">
        <v>28304</v>
      </c>
      <c r="D9299" s="21" t="s">
        <v>28305</v>
      </c>
    </row>
    <row r="9300" spans="2:4" hidden="1" x14ac:dyDescent="0.25">
      <c r="B9300" s="21" t="s">
        <v>28306</v>
      </c>
      <c r="C9300" s="21" t="s">
        <v>28307</v>
      </c>
      <c r="D9300" s="21" t="s">
        <v>28308</v>
      </c>
    </row>
    <row r="9301" spans="2:4" hidden="1" x14ac:dyDescent="0.25">
      <c r="B9301" s="21" t="s">
        <v>28309</v>
      </c>
      <c r="C9301" s="21" t="s">
        <v>28310</v>
      </c>
      <c r="D9301" s="21" t="s">
        <v>28311</v>
      </c>
    </row>
    <row r="9302" spans="2:4" hidden="1" x14ac:dyDescent="0.25">
      <c r="B9302" s="21" t="s">
        <v>28312</v>
      </c>
      <c r="C9302" s="21" t="s">
        <v>28313</v>
      </c>
      <c r="D9302" s="21" t="s">
        <v>28314</v>
      </c>
    </row>
    <row r="9303" spans="2:4" hidden="1" x14ac:dyDescent="0.25">
      <c r="B9303" s="21" t="s">
        <v>28315</v>
      </c>
      <c r="C9303" s="21" t="s">
        <v>28316</v>
      </c>
      <c r="D9303" s="21" t="s">
        <v>28317</v>
      </c>
    </row>
    <row r="9304" spans="2:4" hidden="1" x14ac:dyDescent="0.25">
      <c r="B9304" s="21" t="s">
        <v>28318</v>
      </c>
      <c r="C9304" s="21" t="s">
        <v>28319</v>
      </c>
      <c r="D9304" s="21" t="s">
        <v>28320</v>
      </c>
    </row>
    <row r="9305" spans="2:4" hidden="1" x14ac:dyDescent="0.25">
      <c r="B9305" s="21" t="s">
        <v>28321</v>
      </c>
      <c r="C9305" s="21" t="s">
        <v>28322</v>
      </c>
      <c r="D9305" s="21" t="s">
        <v>28323</v>
      </c>
    </row>
    <row r="9306" spans="2:4" hidden="1" x14ac:dyDescent="0.25">
      <c r="B9306" s="21" t="s">
        <v>28324</v>
      </c>
      <c r="C9306" s="21" t="s">
        <v>28325</v>
      </c>
      <c r="D9306" s="21" t="s">
        <v>28326</v>
      </c>
    </row>
    <row r="9307" spans="2:4" hidden="1" x14ac:dyDescent="0.25">
      <c r="B9307" s="21" t="s">
        <v>28327</v>
      </c>
      <c r="C9307" s="21" t="s">
        <v>28328</v>
      </c>
      <c r="D9307" s="21" t="s">
        <v>28329</v>
      </c>
    </row>
    <row r="9308" spans="2:4" hidden="1" x14ac:dyDescent="0.25">
      <c r="B9308" s="21" t="s">
        <v>28330</v>
      </c>
      <c r="C9308" s="21" t="s">
        <v>28331</v>
      </c>
      <c r="D9308" s="21" t="s">
        <v>28332</v>
      </c>
    </row>
    <row r="9309" spans="2:4" hidden="1" x14ac:dyDescent="0.25">
      <c r="B9309" s="21" t="s">
        <v>28333</v>
      </c>
      <c r="C9309" s="21" t="s">
        <v>28334</v>
      </c>
      <c r="D9309" s="21" t="s">
        <v>28335</v>
      </c>
    </row>
    <row r="9310" spans="2:4" hidden="1" x14ac:dyDescent="0.25">
      <c r="B9310" s="21" t="s">
        <v>28336</v>
      </c>
      <c r="C9310" s="21" t="s">
        <v>28337</v>
      </c>
      <c r="D9310" s="21" t="s">
        <v>28338</v>
      </c>
    </row>
    <row r="9311" spans="2:4" hidden="1" x14ac:dyDescent="0.25">
      <c r="B9311" s="21" t="s">
        <v>28339</v>
      </c>
      <c r="C9311" s="21" t="s">
        <v>28340</v>
      </c>
      <c r="D9311" s="21" t="s">
        <v>28341</v>
      </c>
    </row>
    <row r="9312" spans="2:4" hidden="1" x14ac:dyDescent="0.25">
      <c r="B9312" s="21" t="s">
        <v>28342</v>
      </c>
      <c r="C9312" s="21" t="s">
        <v>28343</v>
      </c>
      <c r="D9312" s="21" t="s">
        <v>28344</v>
      </c>
    </row>
    <row r="9313" spans="2:4" hidden="1" x14ac:dyDescent="0.25">
      <c r="B9313" s="21" t="s">
        <v>28345</v>
      </c>
      <c r="C9313" s="21" t="s">
        <v>28346</v>
      </c>
      <c r="D9313" s="21" t="s">
        <v>28347</v>
      </c>
    </row>
    <row r="9314" spans="2:4" hidden="1" x14ac:dyDescent="0.25">
      <c r="B9314" s="21" t="s">
        <v>28348</v>
      </c>
      <c r="C9314" s="21" t="s">
        <v>28349</v>
      </c>
      <c r="D9314" s="21" t="s">
        <v>28350</v>
      </c>
    </row>
    <row r="9315" spans="2:4" hidden="1" x14ac:dyDescent="0.25">
      <c r="B9315" s="21" t="s">
        <v>28351</v>
      </c>
      <c r="C9315" s="21" t="s">
        <v>28352</v>
      </c>
      <c r="D9315" s="21" t="s">
        <v>28353</v>
      </c>
    </row>
    <row r="9316" spans="2:4" hidden="1" x14ac:dyDescent="0.25">
      <c r="B9316" s="21" t="s">
        <v>28354</v>
      </c>
      <c r="C9316" s="21" t="s">
        <v>28355</v>
      </c>
      <c r="D9316" s="21" t="s">
        <v>28356</v>
      </c>
    </row>
    <row r="9317" spans="2:4" hidden="1" x14ac:dyDescent="0.25">
      <c r="B9317" s="21" t="s">
        <v>28357</v>
      </c>
      <c r="C9317" s="21" t="s">
        <v>28358</v>
      </c>
      <c r="D9317" s="21" t="s">
        <v>28359</v>
      </c>
    </row>
    <row r="9318" spans="2:4" hidden="1" x14ac:dyDescent="0.25">
      <c r="B9318" s="21" t="s">
        <v>28360</v>
      </c>
      <c r="C9318" s="21" t="s">
        <v>28361</v>
      </c>
      <c r="D9318" s="21" t="s">
        <v>28362</v>
      </c>
    </row>
    <row r="9319" spans="2:4" hidden="1" x14ac:dyDescent="0.25">
      <c r="B9319" s="21" t="s">
        <v>28363</v>
      </c>
      <c r="C9319" s="21" t="s">
        <v>28364</v>
      </c>
      <c r="D9319" s="21" t="s">
        <v>28365</v>
      </c>
    </row>
    <row r="9320" spans="2:4" hidden="1" x14ac:dyDescent="0.25">
      <c r="B9320" s="21" t="s">
        <v>28366</v>
      </c>
      <c r="C9320" s="21" t="s">
        <v>28367</v>
      </c>
      <c r="D9320" s="21" t="s">
        <v>28368</v>
      </c>
    </row>
    <row r="9321" spans="2:4" hidden="1" x14ac:dyDescent="0.25">
      <c r="B9321" s="21" t="s">
        <v>28369</v>
      </c>
      <c r="C9321" s="21" t="s">
        <v>28370</v>
      </c>
      <c r="D9321" s="21" t="s">
        <v>28371</v>
      </c>
    </row>
    <row r="9322" spans="2:4" hidden="1" x14ac:dyDescent="0.25">
      <c r="B9322" s="21" t="s">
        <v>28372</v>
      </c>
      <c r="C9322" s="21" t="s">
        <v>28373</v>
      </c>
      <c r="D9322" s="21" t="s">
        <v>28374</v>
      </c>
    </row>
    <row r="9323" spans="2:4" hidden="1" x14ac:dyDescent="0.25">
      <c r="B9323" s="21" t="s">
        <v>28375</v>
      </c>
      <c r="C9323" s="21" t="s">
        <v>28376</v>
      </c>
      <c r="D9323" s="21" t="s">
        <v>28377</v>
      </c>
    </row>
    <row r="9324" spans="2:4" hidden="1" x14ac:dyDescent="0.25">
      <c r="B9324" s="21" t="s">
        <v>28378</v>
      </c>
      <c r="C9324" s="21" t="s">
        <v>28379</v>
      </c>
      <c r="D9324" s="21" t="s">
        <v>28380</v>
      </c>
    </row>
    <row r="9325" spans="2:4" hidden="1" x14ac:dyDescent="0.25">
      <c r="B9325" s="21" t="s">
        <v>28381</v>
      </c>
      <c r="C9325" s="21" t="s">
        <v>28382</v>
      </c>
      <c r="D9325" s="21" t="s">
        <v>28383</v>
      </c>
    </row>
    <row r="9326" spans="2:4" hidden="1" x14ac:dyDescent="0.25">
      <c r="B9326" s="21" t="s">
        <v>28384</v>
      </c>
      <c r="C9326" s="21" t="s">
        <v>28385</v>
      </c>
      <c r="D9326" s="21" t="s">
        <v>28386</v>
      </c>
    </row>
    <row r="9327" spans="2:4" hidden="1" x14ac:dyDescent="0.25">
      <c r="B9327" s="21" t="s">
        <v>28387</v>
      </c>
      <c r="C9327" s="21" t="s">
        <v>28388</v>
      </c>
      <c r="D9327" s="21" t="s">
        <v>28389</v>
      </c>
    </row>
    <row r="9328" spans="2:4" hidden="1" x14ac:dyDescent="0.25">
      <c r="B9328" s="21" t="s">
        <v>28390</v>
      </c>
      <c r="C9328" s="21" t="s">
        <v>28391</v>
      </c>
      <c r="D9328" s="21" t="s">
        <v>28392</v>
      </c>
    </row>
    <row r="9329" spans="2:4" hidden="1" x14ac:dyDescent="0.25">
      <c r="B9329" s="21" t="s">
        <v>28393</v>
      </c>
      <c r="C9329" s="21" t="s">
        <v>28394</v>
      </c>
      <c r="D9329" s="21" t="s">
        <v>28395</v>
      </c>
    </row>
    <row r="9330" spans="2:4" hidden="1" x14ac:dyDescent="0.25">
      <c r="B9330" s="21" t="s">
        <v>28396</v>
      </c>
      <c r="C9330" s="21" t="s">
        <v>28397</v>
      </c>
      <c r="D9330" s="21" t="s">
        <v>28398</v>
      </c>
    </row>
    <row r="9331" spans="2:4" hidden="1" x14ac:dyDescent="0.25">
      <c r="B9331" s="21" t="s">
        <v>28399</v>
      </c>
      <c r="C9331" s="21" t="s">
        <v>28400</v>
      </c>
      <c r="D9331" s="21" t="s">
        <v>28401</v>
      </c>
    </row>
    <row r="9332" spans="2:4" hidden="1" x14ac:dyDescent="0.25">
      <c r="B9332" s="21" t="s">
        <v>28402</v>
      </c>
      <c r="C9332" s="21" t="s">
        <v>28403</v>
      </c>
      <c r="D9332" s="21" t="s">
        <v>28404</v>
      </c>
    </row>
    <row r="9333" spans="2:4" hidden="1" x14ac:dyDescent="0.25">
      <c r="B9333" s="21" t="s">
        <v>28405</v>
      </c>
      <c r="C9333" s="21" t="s">
        <v>28406</v>
      </c>
      <c r="D9333" s="21" t="s">
        <v>28407</v>
      </c>
    </row>
    <row r="9334" spans="2:4" hidden="1" x14ac:dyDescent="0.25">
      <c r="B9334" s="21" t="s">
        <v>28408</v>
      </c>
      <c r="C9334" s="21" t="s">
        <v>28409</v>
      </c>
      <c r="D9334" s="21" t="s">
        <v>28410</v>
      </c>
    </row>
    <row r="9335" spans="2:4" hidden="1" x14ac:dyDescent="0.25">
      <c r="B9335" s="21" t="s">
        <v>28411</v>
      </c>
      <c r="C9335" s="21" t="s">
        <v>28412</v>
      </c>
      <c r="D9335" s="21" t="s">
        <v>28413</v>
      </c>
    </row>
    <row r="9336" spans="2:4" hidden="1" x14ac:dyDescent="0.25">
      <c r="B9336" s="21" t="s">
        <v>28414</v>
      </c>
      <c r="C9336" s="21" t="s">
        <v>28415</v>
      </c>
      <c r="D9336" s="21" t="s">
        <v>28416</v>
      </c>
    </row>
    <row r="9337" spans="2:4" hidden="1" x14ac:dyDescent="0.25">
      <c r="B9337" s="21" t="s">
        <v>28417</v>
      </c>
      <c r="C9337" s="21" t="s">
        <v>28418</v>
      </c>
      <c r="D9337" s="21" t="s">
        <v>28419</v>
      </c>
    </row>
    <row r="9338" spans="2:4" hidden="1" x14ac:dyDescent="0.25">
      <c r="B9338" s="21" t="s">
        <v>28420</v>
      </c>
      <c r="C9338" s="21" t="s">
        <v>28421</v>
      </c>
      <c r="D9338" s="21" t="s">
        <v>28422</v>
      </c>
    </row>
    <row r="9339" spans="2:4" hidden="1" x14ac:dyDescent="0.25">
      <c r="B9339" s="21" t="s">
        <v>28423</v>
      </c>
      <c r="C9339" s="21" t="s">
        <v>28424</v>
      </c>
      <c r="D9339" s="21" t="s">
        <v>28425</v>
      </c>
    </row>
    <row r="9340" spans="2:4" hidden="1" x14ac:dyDescent="0.25">
      <c r="B9340" s="21" t="s">
        <v>28426</v>
      </c>
      <c r="C9340" s="21" t="s">
        <v>28427</v>
      </c>
      <c r="D9340" s="21" t="s">
        <v>28428</v>
      </c>
    </row>
    <row r="9341" spans="2:4" hidden="1" x14ac:dyDescent="0.25">
      <c r="B9341" s="21" t="s">
        <v>28429</v>
      </c>
      <c r="C9341" s="21" t="s">
        <v>28430</v>
      </c>
      <c r="D9341" s="21" t="s">
        <v>28431</v>
      </c>
    </row>
    <row r="9342" spans="2:4" hidden="1" x14ac:dyDescent="0.25">
      <c r="B9342" s="21" t="s">
        <v>28432</v>
      </c>
      <c r="C9342" s="21" t="s">
        <v>28433</v>
      </c>
      <c r="D9342" s="21" t="s">
        <v>28434</v>
      </c>
    </row>
    <row r="9343" spans="2:4" hidden="1" x14ac:dyDescent="0.25">
      <c r="B9343" s="21" t="s">
        <v>28435</v>
      </c>
      <c r="C9343" s="21" t="s">
        <v>28436</v>
      </c>
      <c r="D9343" s="21" t="s">
        <v>28437</v>
      </c>
    </row>
    <row r="9344" spans="2:4" hidden="1" x14ac:dyDescent="0.25">
      <c r="B9344" s="21" t="s">
        <v>28438</v>
      </c>
      <c r="C9344" s="21" t="s">
        <v>28439</v>
      </c>
      <c r="D9344" s="21" t="s">
        <v>28440</v>
      </c>
    </row>
    <row r="9345" spans="2:4" hidden="1" x14ac:dyDescent="0.25">
      <c r="B9345" s="21" t="s">
        <v>28441</v>
      </c>
      <c r="C9345" s="21" t="s">
        <v>28442</v>
      </c>
      <c r="D9345" s="21" t="s">
        <v>28443</v>
      </c>
    </row>
    <row r="9346" spans="2:4" hidden="1" x14ac:dyDescent="0.25">
      <c r="B9346" s="21" t="s">
        <v>28444</v>
      </c>
      <c r="C9346" s="21" t="s">
        <v>28445</v>
      </c>
      <c r="D9346" s="21" t="s">
        <v>28446</v>
      </c>
    </row>
    <row r="9347" spans="2:4" hidden="1" x14ac:dyDescent="0.25">
      <c r="B9347" s="21" t="s">
        <v>28447</v>
      </c>
      <c r="C9347" s="21" t="s">
        <v>28448</v>
      </c>
      <c r="D9347" s="21" t="s">
        <v>28449</v>
      </c>
    </row>
    <row r="9348" spans="2:4" hidden="1" x14ac:dyDescent="0.25">
      <c r="B9348" s="21" t="s">
        <v>28450</v>
      </c>
      <c r="C9348" s="21" t="s">
        <v>28451</v>
      </c>
      <c r="D9348" s="21" t="s">
        <v>28452</v>
      </c>
    </row>
    <row r="9349" spans="2:4" hidden="1" x14ac:dyDescent="0.25">
      <c r="B9349" s="21" t="s">
        <v>28453</v>
      </c>
      <c r="C9349" s="21" t="s">
        <v>28454</v>
      </c>
      <c r="D9349" s="21" t="s">
        <v>28455</v>
      </c>
    </row>
    <row r="9350" spans="2:4" hidden="1" x14ac:dyDescent="0.25">
      <c r="B9350" s="21" t="s">
        <v>28456</v>
      </c>
      <c r="C9350" s="21" t="s">
        <v>28457</v>
      </c>
      <c r="D9350" s="21" t="s">
        <v>28458</v>
      </c>
    </row>
    <row r="9351" spans="2:4" hidden="1" x14ac:dyDescent="0.25">
      <c r="B9351" s="21" t="s">
        <v>28459</v>
      </c>
      <c r="C9351" s="21" t="s">
        <v>28460</v>
      </c>
      <c r="D9351" s="21" t="s">
        <v>28461</v>
      </c>
    </row>
    <row r="9352" spans="2:4" hidden="1" x14ac:dyDescent="0.25">
      <c r="B9352" s="21" t="s">
        <v>28462</v>
      </c>
      <c r="C9352" s="21" t="s">
        <v>28463</v>
      </c>
      <c r="D9352" s="21" t="s">
        <v>28464</v>
      </c>
    </row>
    <row r="9353" spans="2:4" hidden="1" x14ac:dyDescent="0.25">
      <c r="B9353" s="21" t="s">
        <v>28465</v>
      </c>
      <c r="C9353" s="21" t="s">
        <v>28466</v>
      </c>
      <c r="D9353" s="21" t="s">
        <v>28467</v>
      </c>
    </row>
    <row r="9354" spans="2:4" hidden="1" x14ac:dyDescent="0.25">
      <c r="B9354" s="21" t="s">
        <v>28468</v>
      </c>
      <c r="C9354" s="21" t="s">
        <v>28469</v>
      </c>
      <c r="D9354" s="21" t="s">
        <v>28470</v>
      </c>
    </row>
    <row r="9355" spans="2:4" hidden="1" x14ac:dyDescent="0.25">
      <c r="B9355" s="21" t="s">
        <v>28471</v>
      </c>
      <c r="C9355" s="21" t="s">
        <v>28472</v>
      </c>
      <c r="D9355" s="21" t="s">
        <v>28473</v>
      </c>
    </row>
    <row r="9356" spans="2:4" hidden="1" x14ac:dyDescent="0.25">
      <c r="B9356" s="21" t="s">
        <v>28474</v>
      </c>
      <c r="C9356" s="21" t="s">
        <v>28475</v>
      </c>
      <c r="D9356" s="21" t="s">
        <v>28476</v>
      </c>
    </row>
    <row r="9357" spans="2:4" hidden="1" x14ac:dyDescent="0.25">
      <c r="B9357" s="21" t="s">
        <v>28477</v>
      </c>
      <c r="C9357" s="21" t="s">
        <v>28478</v>
      </c>
      <c r="D9357" s="21" t="s">
        <v>28479</v>
      </c>
    </row>
    <row r="9358" spans="2:4" hidden="1" x14ac:dyDescent="0.25">
      <c r="B9358" s="21" t="s">
        <v>28480</v>
      </c>
      <c r="C9358" s="21" t="s">
        <v>28481</v>
      </c>
      <c r="D9358" s="21" t="s">
        <v>28482</v>
      </c>
    </row>
    <row r="9359" spans="2:4" hidden="1" x14ac:dyDescent="0.25">
      <c r="B9359" s="21" t="s">
        <v>28483</v>
      </c>
      <c r="C9359" s="21" t="s">
        <v>28484</v>
      </c>
      <c r="D9359" s="21" t="s">
        <v>28485</v>
      </c>
    </row>
    <row r="9360" spans="2:4" hidden="1" x14ac:dyDescent="0.25">
      <c r="B9360" s="21" t="s">
        <v>28486</v>
      </c>
      <c r="C9360" s="21" t="s">
        <v>28487</v>
      </c>
      <c r="D9360" s="21" t="s">
        <v>28488</v>
      </c>
    </row>
    <row r="9361" spans="2:4" hidden="1" x14ac:dyDescent="0.25">
      <c r="B9361" s="21" t="s">
        <v>28489</v>
      </c>
      <c r="C9361" s="21" t="s">
        <v>28490</v>
      </c>
      <c r="D9361" s="21" t="s">
        <v>28491</v>
      </c>
    </row>
    <row r="9362" spans="2:4" hidden="1" x14ac:dyDescent="0.25">
      <c r="B9362" s="21" t="s">
        <v>28492</v>
      </c>
      <c r="C9362" s="21" t="s">
        <v>28493</v>
      </c>
      <c r="D9362" s="21" t="s">
        <v>28494</v>
      </c>
    </row>
    <row r="9363" spans="2:4" hidden="1" x14ac:dyDescent="0.25">
      <c r="B9363" s="21" t="s">
        <v>28495</v>
      </c>
      <c r="C9363" s="21" t="s">
        <v>28496</v>
      </c>
      <c r="D9363" s="21" t="s">
        <v>28497</v>
      </c>
    </row>
    <row r="9364" spans="2:4" hidden="1" x14ac:dyDescent="0.25">
      <c r="B9364" s="21" t="s">
        <v>28498</v>
      </c>
      <c r="C9364" s="21" t="s">
        <v>28499</v>
      </c>
      <c r="D9364" s="21" t="s">
        <v>28500</v>
      </c>
    </row>
    <row r="9365" spans="2:4" hidden="1" x14ac:dyDescent="0.25">
      <c r="B9365" s="21" t="s">
        <v>28501</v>
      </c>
      <c r="C9365" s="21" t="s">
        <v>28502</v>
      </c>
      <c r="D9365" s="21" t="s">
        <v>28503</v>
      </c>
    </row>
    <row r="9366" spans="2:4" hidden="1" x14ac:dyDescent="0.25">
      <c r="B9366" s="21" t="s">
        <v>28504</v>
      </c>
      <c r="C9366" s="21" t="s">
        <v>28505</v>
      </c>
      <c r="D9366" s="21" t="s">
        <v>28506</v>
      </c>
    </row>
    <row r="9367" spans="2:4" hidden="1" x14ac:dyDescent="0.25">
      <c r="B9367" s="21" t="s">
        <v>28507</v>
      </c>
      <c r="C9367" s="21" t="s">
        <v>28508</v>
      </c>
      <c r="D9367" s="21" t="s">
        <v>28509</v>
      </c>
    </row>
    <row r="9368" spans="2:4" hidden="1" x14ac:dyDescent="0.25">
      <c r="B9368" s="21" t="s">
        <v>28510</v>
      </c>
      <c r="C9368" s="21" t="s">
        <v>28511</v>
      </c>
      <c r="D9368" s="21" t="s">
        <v>28512</v>
      </c>
    </row>
    <row r="9369" spans="2:4" hidden="1" x14ac:dyDescent="0.25">
      <c r="B9369" s="21" t="s">
        <v>28513</v>
      </c>
      <c r="C9369" s="21" t="s">
        <v>28514</v>
      </c>
      <c r="D9369" s="21" t="s">
        <v>28515</v>
      </c>
    </row>
    <row r="9370" spans="2:4" hidden="1" x14ac:dyDescent="0.25">
      <c r="B9370" s="21" t="s">
        <v>28516</v>
      </c>
      <c r="C9370" s="21" t="s">
        <v>28517</v>
      </c>
      <c r="D9370" s="21" t="s">
        <v>28518</v>
      </c>
    </row>
    <row r="9371" spans="2:4" hidden="1" x14ac:dyDescent="0.25">
      <c r="B9371" s="21" t="s">
        <v>28519</v>
      </c>
      <c r="C9371" s="21" t="s">
        <v>28520</v>
      </c>
      <c r="D9371" s="21" t="s">
        <v>28521</v>
      </c>
    </row>
    <row r="9372" spans="2:4" hidden="1" x14ac:dyDescent="0.25">
      <c r="B9372" s="21" t="s">
        <v>28522</v>
      </c>
      <c r="C9372" s="21" t="s">
        <v>28523</v>
      </c>
      <c r="D9372" s="21" t="s">
        <v>28524</v>
      </c>
    </row>
    <row r="9373" spans="2:4" hidden="1" x14ac:dyDescent="0.25">
      <c r="B9373" s="21" t="s">
        <v>28525</v>
      </c>
      <c r="C9373" s="21" t="s">
        <v>28526</v>
      </c>
      <c r="D9373" s="21" t="s">
        <v>28527</v>
      </c>
    </row>
    <row r="9374" spans="2:4" hidden="1" x14ac:dyDescent="0.25">
      <c r="B9374" s="21" t="s">
        <v>28528</v>
      </c>
      <c r="C9374" s="21" t="s">
        <v>28529</v>
      </c>
      <c r="D9374" s="21" t="s">
        <v>28530</v>
      </c>
    </row>
    <row r="9375" spans="2:4" hidden="1" x14ac:dyDescent="0.25">
      <c r="B9375" s="21" t="s">
        <v>28531</v>
      </c>
      <c r="C9375" s="21" t="s">
        <v>28532</v>
      </c>
      <c r="D9375" s="21" t="s">
        <v>28533</v>
      </c>
    </row>
    <row r="9376" spans="2:4" hidden="1" x14ac:dyDescent="0.25">
      <c r="B9376" s="21" t="s">
        <v>28534</v>
      </c>
      <c r="C9376" s="21" t="s">
        <v>28535</v>
      </c>
      <c r="D9376" s="21" t="s">
        <v>28536</v>
      </c>
    </row>
    <row r="9377" spans="2:4" hidden="1" x14ac:dyDescent="0.25">
      <c r="B9377" s="21" t="s">
        <v>28537</v>
      </c>
      <c r="C9377" s="21" t="s">
        <v>28538</v>
      </c>
      <c r="D9377" s="21" t="s">
        <v>28539</v>
      </c>
    </row>
    <row r="9378" spans="2:4" hidden="1" x14ac:dyDescent="0.25">
      <c r="B9378" s="21" t="s">
        <v>28540</v>
      </c>
      <c r="C9378" s="21" t="s">
        <v>28541</v>
      </c>
      <c r="D9378" s="21" t="s">
        <v>28542</v>
      </c>
    </row>
    <row r="9379" spans="2:4" hidden="1" x14ac:dyDescent="0.25">
      <c r="B9379" s="21" t="s">
        <v>28543</v>
      </c>
      <c r="C9379" s="21" t="s">
        <v>28544</v>
      </c>
      <c r="D9379" s="21" t="s">
        <v>28545</v>
      </c>
    </row>
    <row r="9380" spans="2:4" hidden="1" x14ac:dyDescent="0.25">
      <c r="B9380" s="21" t="s">
        <v>28546</v>
      </c>
      <c r="C9380" s="21" t="s">
        <v>28547</v>
      </c>
      <c r="D9380" s="21" t="s">
        <v>28548</v>
      </c>
    </row>
    <row r="9381" spans="2:4" hidden="1" x14ac:dyDescent="0.25">
      <c r="B9381" s="21" t="s">
        <v>28549</v>
      </c>
      <c r="C9381" s="21" t="s">
        <v>28550</v>
      </c>
      <c r="D9381" s="21" t="s">
        <v>28551</v>
      </c>
    </row>
    <row r="9382" spans="2:4" hidden="1" x14ac:dyDescent="0.25">
      <c r="B9382" s="21" t="s">
        <v>28552</v>
      </c>
      <c r="C9382" s="21" t="s">
        <v>28553</v>
      </c>
      <c r="D9382" s="21" t="s">
        <v>28554</v>
      </c>
    </row>
    <row r="9383" spans="2:4" hidden="1" x14ac:dyDescent="0.25">
      <c r="B9383" s="21" t="s">
        <v>28555</v>
      </c>
      <c r="C9383" s="21" t="s">
        <v>28556</v>
      </c>
      <c r="D9383" s="21" t="s">
        <v>28557</v>
      </c>
    </row>
    <row r="9384" spans="2:4" hidden="1" x14ac:dyDescent="0.25">
      <c r="B9384" s="21" t="s">
        <v>28558</v>
      </c>
      <c r="C9384" s="21" t="s">
        <v>28559</v>
      </c>
      <c r="D9384" s="21" t="s">
        <v>28560</v>
      </c>
    </row>
    <row r="9385" spans="2:4" hidden="1" x14ac:dyDescent="0.25">
      <c r="B9385" s="21" t="s">
        <v>28561</v>
      </c>
      <c r="C9385" s="21" t="s">
        <v>28562</v>
      </c>
      <c r="D9385" s="21" t="s">
        <v>28563</v>
      </c>
    </row>
    <row r="9386" spans="2:4" hidden="1" x14ac:dyDescent="0.25">
      <c r="B9386" s="21" t="s">
        <v>28564</v>
      </c>
      <c r="C9386" s="21" t="s">
        <v>28565</v>
      </c>
      <c r="D9386" s="21" t="s">
        <v>28566</v>
      </c>
    </row>
    <row r="9387" spans="2:4" hidden="1" x14ac:dyDescent="0.25">
      <c r="B9387" s="21" t="s">
        <v>28567</v>
      </c>
      <c r="C9387" s="21" t="s">
        <v>28568</v>
      </c>
      <c r="D9387" s="21" t="s">
        <v>28569</v>
      </c>
    </row>
    <row r="9388" spans="2:4" hidden="1" x14ac:dyDescent="0.25">
      <c r="B9388" s="21" t="s">
        <v>28570</v>
      </c>
      <c r="C9388" s="21" t="s">
        <v>28571</v>
      </c>
      <c r="D9388" s="21" t="s">
        <v>28572</v>
      </c>
    </row>
    <row r="9389" spans="2:4" hidden="1" x14ac:dyDescent="0.25">
      <c r="B9389" s="21" t="s">
        <v>28573</v>
      </c>
      <c r="C9389" s="21" t="s">
        <v>28574</v>
      </c>
      <c r="D9389" s="21" t="s">
        <v>28575</v>
      </c>
    </row>
    <row r="9390" spans="2:4" hidden="1" x14ac:dyDescent="0.25">
      <c r="B9390" s="21" t="s">
        <v>28576</v>
      </c>
      <c r="C9390" s="21" t="s">
        <v>28577</v>
      </c>
      <c r="D9390" s="21" t="s">
        <v>28578</v>
      </c>
    </row>
    <row r="9391" spans="2:4" hidden="1" x14ac:dyDescent="0.25">
      <c r="B9391" s="21" t="s">
        <v>28579</v>
      </c>
      <c r="C9391" s="21" t="s">
        <v>28580</v>
      </c>
      <c r="D9391" s="21" t="s">
        <v>28581</v>
      </c>
    </row>
    <row r="9392" spans="2:4" hidden="1" x14ac:dyDescent="0.25">
      <c r="B9392" s="21" t="s">
        <v>28582</v>
      </c>
      <c r="C9392" s="21" t="s">
        <v>28583</v>
      </c>
      <c r="D9392" s="21" t="s">
        <v>28584</v>
      </c>
    </row>
    <row r="9393" spans="2:4" hidden="1" x14ac:dyDescent="0.25">
      <c r="B9393" s="21" t="s">
        <v>28585</v>
      </c>
      <c r="C9393" s="21" t="s">
        <v>28586</v>
      </c>
      <c r="D9393" s="21" t="s">
        <v>28587</v>
      </c>
    </row>
    <row r="9394" spans="2:4" hidden="1" x14ac:dyDescent="0.25">
      <c r="B9394" s="21" t="s">
        <v>28588</v>
      </c>
      <c r="C9394" s="21" t="s">
        <v>28589</v>
      </c>
      <c r="D9394" s="21" t="s">
        <v>28590</v>
      </c>
    </row>
    <row r="9395" spans="2:4" hidden="1" x14ac:dyDescent="0.25">
      <c r="B9395" s="21" t="s">
        <v>28591</v>
      </c>
      <c r="C9395" s="21" t="s">
        <v>28592</v>
      </c>
      <c r="D9395" s="21" t="s">
        <v>28593</v>
      </c>
    </row>
    <row r="9396" spans="2:4" hidden="1" x14ac:dyDescent="0.25">
      <c r="B9396" s="21" t="s">
        <v>28594</v>
      </c>
      <c r="C9396" s="21" t="s">
        <v>28595</v>
      </c>
      <c r="D9396" s="21" t="s">
        <v>28596</v>
      </c>
    </row>
    <row r="9397" spans="2:4" hidden="1" x14ac:dyDescent="0.25">
      <c r="B9397" s="21" t="s">
        <v>28597</v>
      </c>
      <c r="C9397" s="21" t="s">
        <v>28598</v>
      </c>
      <c r="D9397" s="21" t="s">
        <v>28599</v>
      </c>
    </row>
    <row r="9398" spans="2:4" hidden="1" x14ac:dyDescent="0.25">
      <c r="B9398" s="21" t="s">
        <v>28600</v>
      </c>
      <c r="C9398" s="21" t="s">
        <v>28601</v>
      </c>
      <c r="D9398" s="21" t="s">
        <v>28602</v>
      </c>
    </row>
    <row r="9399" spans="2:4" hidden="1" x14ac:dyDescent="0.25">
      <c r="B9399" s="21" t="s">
        <v>28603</v>
      </c>
      <c r="C9399" s="21" t="s">
        <v>28604</v>
      </c>
      <c r="D9399" s="21" t="s">
        <v>28605</v>
      </c>
    </row>
    <row r="9400" spans="2:4" hidden="1" x14ac:dyDescent="0.25">
      <c r="B9400" s="21" t="s">
        <v>28606</v>
      </c>
      <c r="C9400" s="21" t="s">
        <v>28607</v>
      </c>
      <c r="D9400" s="21" t="s">
        <v>28608</v>
      </c>
    </row>
    <row r="9401" spans="2:4" hidden="1" x14ac:dyDescent="0.25">
      <c r="B9401" s="21" t="s">
        <v>28609</v>
      </c>
      <c r="C9401" s="21" t="s">
        <v>28610</v>
      </c>
      <c r="D9401" s="21" t="s">
        <v>28611</v>
      </c>
    </row>
    <row r="9402" spans="2:4" hidden="1" x14ac:dyDescent="0.25">
      <c r="B9402" s="21" t="s">
        <v>28612</v>
      </c>
      <c r="C9402" s="21" t="s">
        <v>28613</v>
      </c>
      <c r="D9402" s="21" t="s">
        <v>28614</v>
      </c>
    </row>
    <row r="9403" spans="2:4" hidden="1" x14ac:dyDescent="0.25">
      <c r="B9403" s="21" t="s">
        <v>28615</v>
      </c>
      <c r="C9403" s="21" t="s">
        <v>28616</v>
      </c>
      <c r="D9403" s="21" t="s">
        <v>28617</v>
      </c>
    </row>
    <row r="9404" spans="2:4" hidden="1" x14ac:dyDescent="0.25">
      <c r="B9404" s="21" t="s">
        <v>28618</v>
      </c>
      <c r="C9404" s="21" t="s">
        <v>28619</v>
      </c>
      <c r="D9404" s="21" t="s">
        <v>28620</v>
      </c>
    </row>
    <row r="9405" spans="2:4" hidden="1" x14ac:dyDescent="0.25">
      <c r="B9405" s="21" t="s">
        <v>28621</v>
      </c>
      <c r="C9405" s="21" t="s">
        <v>28622</v>
      </c>
      <c r="D9405" s="21" t="s">
        <v>28623</v>
      </c>
    </row>
    <row r="9406" spans="2:4" hidden="1" x14ac:dyDescent="0.25">
      <c r="B9406" s="21" t="s">
        <v>28624</v>
      </c>
      <c r="C9406" s="21" t="s">
        <v>28625</v>
      </c>
      <c r="D9406" s="21" t="s">
        <v>28626</v>
      </c>
    </row>
    <row r="9407" spans="2:4" hidden="1" x14ac:dyDescent="0.25">
      <c r="B9407" s="21" t="s">
        <v>28627</v>
      </c>
      <c r="C9407" s="21" t="s">
        <v>28628</v>
      </c>
      <c r="D9407" s="21" t="s">
        <v>28629</v>
      </c>
    </row>
    <row r="9408" spans="2:4" hidden="1" x14ac:dyDescent="0.25">
      <c r="B9408" s="21" t="s">
        <v>28630</v>
      </c>
      <c r="C9408" s="21" t="s">
        <v>28631</v>
      </c>
      <c r="D9408" s="21" t="s">
        <v>28632</v>
      </c>
    </row>
    <row r="9409" spans="2:4" hidden="1" x14ac:dyDescent="0.25">
      <c r="B9409" s="21" t="s">
        <v>28633</v>
      </c>
      <c r="C9409" s="21" t="s">
        <v>28634</v>
      </c>
      <c r="D9409" s="21" t="s">
        <v>28635</v>
      </c>
    </row>
    <row r="9410" spans="2:4" hidden="1" x14ac:dyDescent="0.25">
      <c r="B9410" s="21" t="s">
        <v>28636</v>
      </c>
      <c r="C9410" s="21" t="s">
        <v>28637</v>
      </c>
      <c r="D9410" s="21" t="s">
        <v>28638</v>
      </c>
    </row>
    <row r="9411" spans="2:4" hidden="1" x14ac:dyDescent="0.25">
      <c r="B9411" s="21" t="s">
        <v>28639</v>
      </c>
      <c r="C9411" s="21" t="s">
        <v>28640</v>
      </c>
      <c r="D9411" s="21" t="s">
        <v>28641</v>
      </c>
    </row>
    <row r="9412" spans="2:4" hidden="1" x14ac:dyDescent="0.25">
      <c r="B9412" s="21" t="s">
        <v>28642</v>
      </c>
      <c r="C9412" s="21" t="s">
        <v>28643</v>
      </c>
      <c r="D9412" s="21" t="s">
        <v>28644</v>
      </c>
    </row>
    <row r="9413" spans="2:4" hidden="1" x14ac:dyDescent="0.25">
      <c r="B9413" s="21" t="s">
        <v>28645</v>
      </c>
      <c r="C9413" s="21" t="s">
        <v>28646</v>
      </c>
      <c r="D9413" s="21" t="s">
        <v>28647</v>
      </c>
    </row>
    <row r="9414" spans="2:4" hidden="1" x14ac:dyDescent="0.25">
      <c r="B9414" s="21" t="s">
        <v>28648</v>
      </c>
      <c r="C9414" s="21" t="s">
        <v>28649</v>
      </c>
      <c r="D9414" s="21" t="s">
        <v>28650</v>
      </c>
    </row>
    <row r="9415" spans="2:4" hidden="1" x14ac:dyDescent="0.25">
      <c r="B9415" s="21" t="s">
        <v>28651</v>
      </c>
      <c r="C9415" s="21" t="s">
        <v>28652</v>
      </c>
      <c r="D9415" s="21" t="s">
        <v>28653</v>
      </c>
    </row>
    <row r="9416" spans="2:4" hidden="1" x14ac:dyDescent="0.25">
      <c r="B9416" s="21" t="s">
        <v>28654</v>
      </c>
      <c r="C9416" s="21" t="s">
        <v>28655</v>
      </c>
      <c r="D9416" s="21" t="s">
        <v>28656</v>
      </c>
    </row>
    <row r="9417" spans="2:4" hidden="1" x14ac:dyDescent="0.25">
      <c r="B9417" s="21" t="s">
        <v>28657</v>
      </c>
      <c r="C9417" s="21" t="s">
        <v>28658</v>
      </c>
      <c r="D9417" s="21" t="s">
        <v>28659</v>
      </c>
    </row>
    <row r="9418" spans="2:4" hidden="1" x14ac:dyDescent="0.25">
      <c r="B9418" s="21" t="s">
        <v>28660</v>
      </c>
      <c r="C9418" s="21" t="s">
        <v>28661</v>
      </c>
      <c r="D9418" s="21" t="s">
        <v>28662</v>
      </c>
    </row>
    <row r="9419" spans="2:4" hidden="1" x14ac:dyDescent="0.25">
      <c r="B9419" s="21" t="s">
        <v>28663</v>
      </c>
      <c r="C9419" s="21" t="s">
        <v>28142</v>
      </c>
      <c r="D9419" s="21" t="s">
        <v>28664</v>
      </c>
    </row>
    <row r="9420" spans="2:4" hidden="1" x14ac:dyDescent="0.25">
      <c r="B9420" s="21" t="s">
        <v>28665</v>
      </c>
      <c r="C9420" s="21" t="s">
        <v>28666</v>
      </c>
      <c r="D9420" s="21" t="s">
        <v>28667</v>
      </c>
    </row>
    <row r="9421" spans="2:4" hidden="1" x14ac:dyDescent="0.25">
      <c r="B9421" s="21" t="s">
        <v>28668</v>
      </c>
      <c r="C9421" s="21" t="s">
        <v>28669</v>
      </c>
      <c r="D9421" s="21" t="s">
        <v>28670</v>
      </c>
    </row>
    <row r="9422" spans="2:4" hidden="1" x14ac:dyDescent="0.25">
      <c r="B9422" s="21" t="s">
        <v>28671</v>
      </c>
      <c r="C9422" s="21" t="s">
        <v>28672</v>
      </c>
      <c r="D9422" s="21" t="s">
        <v>28673</v>
      </c>
    </row>
    <row r="9423" spans="2:4" hidden="1" x14ac:dyDescent="0.25">
      <c r="B9423" s="21" t="s">
        <v>28674</v>
      </c>
      <c r="C9423" s="21" t="s">
        <v>28675</v>
      </c>
      <c r="D9423" s="21" t="s">
        <v>28676</v>
      </c>
    </row>
    <row r="9424" spans="2:4" hidden="1" x14ac:dyDescent="0.25">
      <c r="B9424" s="21" t="s">
        <v>28677</v>
      </c>
      <c r="C9424" s="21" t="s">
        <v>28678</v>
      </c>
      <c r="D9424" s="21" t="s">
        <v>28679</v>
      </c>
    </row>
    <row r="9425" spans="2:4" hidden="1" x14ac:dyDescent="0.25">
      <c r="B9425" s="21" t="s">
        <v>28680</v>
      </c>
      <c r="C9425" s="21" t="s">
        <v>28681</v>
      </c>
      <c r="D9425" s="21" t="s">
        <v>28682</v>
      </c>
    </row>
    <row r="9426" spans="2:4" hidden="1" x14ac:dyDescent="0.25">
      <c r="B9426" s="21" t="s">
        <v>28683</v>
      </c>
      <c r="C9426" s="21" t="s">
        <v>28684</v>
      </c>
      <c r="D9426" s="21" t="s">
        <v>28685</v>
      </c>
    </row>
    <row r="9427" spans="2:4" hidden="1" x14ac:dyDescent="0.25">
      <c r="B9427" s="21" t="s">
        <v>28686</v>
      </c>
      <c r="C9427" s="21" t="s">
        <v>28687</v>
      </c>
      <c r="D9427" s="21" t="s">
        <v>28688</v>
      </c>
    </row>
    <row r="9428" spans="2:4" hidden="1" x14ac:dyDescent="0.25">
      <c r="B9428" s="21" t="s">
        <v>28689</v>
      </c>
      <c r="C9428" s="21" t="s">
        <v>28690</v>
      </c>
      <c r="D9428" s="21" t="s">
        <v>28691</v>
      </c>
    </row>
    <row r="9429" spans="2:4" hidden="1" x14ac:dyDescent="0.25">
      <c r="B9429" s="21" t="s">
        <v>28692</v>
      </c>
      <c r="C9429" s="21" t="s">
        <v>28693</v>
      </c>
      <c r="D9429" s="21" t="s">
        <v>28694</v>
      </c>
    </row>
    <row r="9430" spans="2:4" hidden="1" x14ac:dyDescent="0.25">
      <c r="B9430" s="21" t="s">
        <v>28695</v>
      </c>
      <c r="C9430" s="21" t="s">
        <v>28696</v>
      </c>
      <c r="D9430" s="21" t="s">
        <v>28697</v>
      </c>
    </row>
    <row r="9431" spans="2:4" hidden="1" x14ac:dyDescent="0.25">
      <c r="B9431" s="21" t="s">
        <v>28698</v>
      </c>
      <c r="C9431" s="21" t="s">
        <v>28699</v>
      </c>
      <c r="D9431" s="21" t="s">
        <v>28700</v>
      </c>
    </row>
    <row r="9432" spans="2:4" hidden="1" x14ac:dyDescent="0.25">
      <c r="B9432" s="21" t="s">
        <v>28701</v>
      </c>
      <c r="C9432" s="21" t="s">
        <v>28702</v>
      </c>
      <c r="D9432" s="21" t="s">
        <v>28703</v>
      </c>
    </row>
    <row r="9433" spans="2:4" hidden="1" x14ac:dyDescent="0.25">
      <c r="B9433" s="21" t="s">
        <v>28704</v>
      </c>
      <c r="C9433" s="21" t="s">
        <v>28705</v>
      </c>
      <c r="D9433" s="21" t="s">
        <v>28706</v>
      </c>
    </row>
    <row r="9434" spans="2:4" hidden="1" x14ac:dyDescent="0.25">
      <c r="B9434" s="21" t="s">
        <v>28707</v>
      </c>
      <c r="C9434" s="21" t="s">
        <v>28708</v>
      </c>
      <c r="D9434" s="21" t="s">
        <v>28709</v>
      </c>
    </row>
    <row r="9435" spans="2:4" hidden="1" x14ac:dyDescent="0.25">
      <c r="B9435" s="21" t="s">
        <v>28710</v>
      </c>
      <c r="C9435" s="21" t="s">
        <v>28711</v>
      </c>
      <c r="D9435" s="21" t="s">
        <v>28712</v>
      </c>
    </row>
    <row r="9436" spans="2:4" hidden="1" x14ac:dyDescent="0.25">
      <c r="B9436" s="21" t="s">
        <v>28713</v>
      </c>
      <c r="C9436" s="21" t="s">
        <v>28714</v>
      </c>
      <c r="D9436" s="21" t="s">
        <v>28715</v>
      </c>
    </row>
    <row r="9437" spans="2:4" hidden="1" x14ac:dyDescent="0.25">
      <c r="B9437" s="21" t="s">
        <v>28716</v>
      </c>
      <c r="C9437" s="21" t="s">
        <v>28717</v>
      </c>
      <c r="D9437" s="21" t="s">
        <v>28718</v>
      </c>
    </row>
    <row r="9438" spans="2:4" hidden="1" x14ac:dyDescent="0.25">
      <c r="B9438" s="21" t="s">
        <v>28719</v>
      </c>
      <c r="C9438" s="21" t="s">
        <v>28720</v>
      </c>
      <c r="D9438" s="21" t="s">
        <v>28721</v>
      </c>
    </row>
    <row r="9439" spans="2:4" hidden="1" x14ac:dyDescent="0.25">
      <c r="B9439" s="21" t="s">
        <v>28722</v>
      </c>
      <c r="C9439" s="21" t="s">
        <v>28723</v>
      </c>
      <c r="D9439" s="21" t="s">
        <v>28724</v>
      </c>
    </row>
    <row r="9440" spans="2:4" hidden="1" x14ac:dyDescent="0.25">
      <c r="B9440" s="21" t="s">
        <v>28725</v>
      </c>
      <c r="C9440" s="21" t="s">
        <v>28726</v>
      </c>
      <c r="D9440" s="21" t="s">
        <v>28727</v>
      </c>
    </row>
    <row r="9441" spans="2:4" hidden="1" x14ac:dyDescent="0.25">
      <c r="B9441" s="21" t="s">
        <v>28728</v>
      </c>
      <c r="C9441" s="21" t="s">
        <v>28729</v>
      </c>
      <c r="D9441" s="21" t="s">
        <v>28730</v>
      </c>
    </row>
    <row r="9442" spans="2:4" hidden="1" x14ac:dyDescent="0.25">
      <c r="B9442" s="21" t="s">
        <v>28731</v>
      </c>
      <c r="C9442" s="21" t="s">
        <v>28732</v>
      </c>
      <c r="D9442" s="21" t="s">
        <v>28733</v>
      </c>
    </row>
    <row r="9443" spans="2:4" hidden="1" x14ac:dyDescent="0.25">
      <c r="B9443" s="21" t="s">
        <v>28734</v>
      </c>
      <c r="C9443" s="21" t="s">
        <v>28735</v>
      </c>
      <c r="D9443" s="21" t="s">
        <v>28736</v>
      </c>
    </row>
    <row r="9444" spans="2:4" hidden="1" x14ac:dyDescent="0.25">
      <c r="B9444" s="21" t="s">
        <v>28737</v>
      </c>
      <c r="C9444" s="21" t="s">
        <v>28738</v>
      </c>
      <c r="D9444" s="21" t="s">
        <v>28739</v>
      </c>
    </row>
    <row r="9445" spans="2:4" hidden="1" x14ac:dyDescent="0.25">
      <c r="B9445" s="21" t="s">
        <v>28740</v>
      </c>
      <c r="C9445" s="21" t="s">
        <v>28741</v>
      </c>
      <c r="D9445" s="21" t="s">
        <v>28742</v>
      </c>
    </row>
    <row r="9446" spans="2:4" hidden="1" x14ac:dyDescent="0.25">
      <c r="B9446" s="21" t="s">
        <v>28743</v>
      </c>
      <c r="C9446" s="21" t="s">
        <v>28744</v>
      </c>
      <c r="D9446" s="21" t="s">
        <v>28745</v>
      </c>
    </row>
    <row r="9447" spans="2:4" hidden="1" x14ac:dyDescent="0.25">
      <c r="B9447" s="21" t="s">
        <v>28746</v>
      </c>
      <c r="C9447" s="21" t="s">
        <v>28747</v>
      </c>
      <c r="D9447" s="21" t="s">
        <v>28748</v>
      </c>
    </row>
    <row r="9448" spans="2:4" hidden="1" x14ac:dyDescent="0.25">
      <c r="B9448" s="21" t="s">
        <v>28749</v>
      </c>
      <c r="C9448" s="21" t="s">
        <v>28750</v>
      </c>
      <c r="D9448" s="21" t="s">
        <v>28751</v>
      </c>
    </row>
    <row r="9449" spans="2:4" hidden="1" x14ac:dyDescent="0.25">
      <c r="B9449" s="21" t="s">
        <v>28752</v>
      </c>
      <c r="C9449" s="21" t="s">
        <v>28753</v>
      </c>
      <c r="D9449" s="21" t="s">
        <v>28754</v>
      </c>
    </row>
    <row r="9450" spans="2:4" hidden="1" x14ac:dyDescent="0.25">
      <c r="B9450" s="21" t="s">
        <v>28755</v>
      </c>
      <c r="C9450" s="21" t="s">
        <v>28756</v>
      </c>
      <c r="D9450" s="21" t="s">
        <v>28757</v>
      </c>
    </row>
    <row r="9451" spans="2:4" hidden="1" x14ac:dyDescent="0.25">
      <c r="B9451" s="21" t="s">
        <v>28758</v>
      </c>
      <c r="C9451" s="21" t="s">
        <v>28759</v>
      </c>
      <c r="D9451" s="21" t="s">
        <v>28760</v>
      </c>
    </row>
    <row r="9452" spans="2:4" hidden="1" x14ac:dyDescent="0.25">
      <c r="B9452" s="21" t="s">
        <v>28761</v>
      </c>
      <c r="C9452" s="21" t="s">
        <v>28762</v>
      </c>
      <c r="D9452" s="21" t="s">
        <v>28763</v>
      </c>
    </row>
    <row r="9453" spans="2:4" hidden="1" x14ac:dyDescent="0.25">
      <c r="B9453" s="21" t="s">
        <v>28764</v>
      </c>
      <c r="C9453" s="21" t="s">
        <v>28765</v>
      </c>
      <c r="D9453" s="21" t="s">
        <v>28766</v>
      </c>
    </row>
    <row r="9454" spans="2:4" hidden="1" x14ac:dyDescent="0.25">
      <c r="B9454" s="21" t="s">
        <v>28767</v>
      </c>
      <c r="C9454" s="21" t="s">
        <v>28768</v>
      </c>
      <c r="D9454" s="21" t="s">
        <v>28769</v>
      </c>
    </row>
    <row r="9455" spans="2:4" hidden="1" x14ac:dyDescent="0.25">
      <c r="B9455" s="21" t="s">
        <v>28770</v>
      </c>
      <c r="C9455" s="21" t="s">
        <v>28771</v>
      </c>
      <c r="D9455" s="21" t="s">
        <v>28772</v>
      </c>
    </row>
    <row r="9456" spans="2:4" hidden="1" x14ac:dyDescent="0.25">
      <c r="B9456" s="21" t="s">
        <v>28773</v>
      </c>
      <c r="C9456" s="21" t="s">
        <v>28774</v>
      </c>
      <c r="D9456" s="21" t="s">
        <v>28775</v>
      </c>
    </row>
    <row r="9457" spans="2:4" hidden="1" x14ac:dyDescent="0.25">
      <c r="B9457" s="21" t="s">
        <v>28776</v>
      </c>
      <c r="C9457" s="21" t="s">
        <v>28777</v>
      </c>
      <c r="D9457" s="21" t="s">
        <v>28778</v>
      </c>
    </row>
  </sheetData>
  <autoFilter ref="B2:D9457">
    <filterColumn colId="0">
      <filters>
        <filter val="30190000-7"/>
        <filter val="30191000-4"/>
        <filter val="30191100-5"/>
        <filter val="30191110-8"/>
        <filter val="30191120-1"/>
        <filter val="30191130-4"/>
        <filter val="30191140-7"/>
        <filter val="30191200-6"/>
        <filter val="30191400-8"/>
        <filter val="30192000-1"/>
        <filter val="30192100-2"/>
        <filter val="30192110-5"/>
        <filter val="30192111-2"/>
        <filter val="30192112-9"/>
        <filter val="30192113-6"/>
        <filter val="30192121-5"/>
        <filter val="30192122-2"/>
        <filter val="30192123-9"/>
        <filter val="30192124-6"/>
        <filter val="30192125-3"/>
        <filter val="30192126-0"/>
        <filter val="30192127-7"/>
        <filter val="30192130-1"/>
        <filter val="30192131-8"/>
        <filter val="30192132-5"/>
        <filter val="30192133-2"/>
        <filter val="30192134-9"/>
        <filter val="30192150-7"/>
        <filter val="30192151-4"/>
        <filter val="30192152-1"/>
        <filter val="30192153-8"/>
        <filter val="30192154-5"/>
        <filter val="30192155-2"/>
        <filter val="30192160-0"/>
        <filter val="30192170-3"/>
        <filter val="30192200-3"/>
        <filter val="30192300-4"/>
        <filter val="30192310-7"/>
        <filter val="30192320-0"/>
        <filter val="30192330-3"/>
        <filter val="30192340-6"/>
        <filter val="30192350-9"/>
        <filter val="30192400-5"/>
        <filter val="30192500-6"/>
        <filter val="30192600-7"/>
        <filter val="30192700-8"/>
        <filter val="30192800-9"/>
        <filter val="30192900-0"/>
        <filter val="30192910-3"/>
        <filter val="30192920-6"/>
        <filter val="30192930-9"/>
        <filter val="30192940-2"/>
        <filter val="30192950-5"/>
        <filter val="30193000-8"/>
        <filter val="30193100-9"/>
        <filter val="30193200-0"/>
        <filter val="30193300-1"/>
        <filter val="30193400-2"/>
        <filter val="30193500-3"/>
        <filter val="30193600-4"/>
        <filter val="30193700-5"/>
        <filter val="30193800-6"/>
        <filter val="30193900-7"/>
        <filter val="30194000-5"/>
        <filter val="30194100-6"/>
        <filter val="30194200-7"/>
        <filter val="30194210-0"/>
        <filter val="30194220-3"/>
        <filter val="30194300-8"/>
        <filter val="30194310-1"/>
        <filter val="30194320-4"/>
        <filter val="30194400-9"/>
        <filter val="30194500-0"/>
        <filter val="30194600-1"/>
        <filter val="30194700-2"/>
        <filter val="30194800-3"/>
        <filter val="30194810-6"/>
        <filter val="30194820-9"/>
        <filter val="30194900-4"/>
        <filter val="30195000-2"/>
        <filter val="30195100-3"/>
        <filter val="30195200-4"/>
        <filter val="30195300-5"/>
        <filter val="30195400-6"/>
        <filter val="30195500-7"/>
        <filter val="30195600-8"/>
        <filter val="30195700-9"/>
        <filter val="30195800-0"/>
        <filter val="30195900-1"/>
        <filter val="30195910-4"/>
        <filter val="30195911-1"/>
        <filter val="30195912-8"/>
        <filter val="30195913-5"/>
        <filter val="30195920-7"/>
        <filter val="30195921-4"/>
        <filter val="30196000-9"/>
        <filter val="30196100-0"/>
        <filter val="30196200-1"/>
        <filter val="30196300-2"/>
        <filter val="30197000-6"/>
        <filter val="30197100-7"/>
        <filter val="30197110-0"/>
        <filter val="30197120-3"/>
        <filter val="30197130-6"/>
        <filter val="30197200-8"/>
        <filter val="30197210-1"/>
        <filter val="30197220-4"/>
        <filter val="30197221-1"/>
        <filter val="30197300-9"/>
        <filter val="30197310-2"/>
        <filter val="30197320-5"/>
        <filter val="30197321-2"/>
        <filter val="30197330-8"/>
        <filter val="30197400-0"/>
        <filter val="30197500-1"/>
        <filter val="30197510-4"/>
        <filter val="30197600-2"/>
        <filter val="30197610-5"/>
        <filter val="30197620-8"/>
        <filter val="30197621-5"/>
        <filter val="30197630-1"/>
        <filter val="30197640-4"/>
        <filter val="30197641-1"/>
        <filter val="30197642-8"/>
        <filter val="30197643-5"/>
        <filter val="30197644-2"/>
        <filter val="30197645-9"/>
        <filter val="30198000-3"/>
        <filter val="30198100-4"/>
        <filter val="30199000-0"/>
        <filter val="30199100-1"/>
        <filter val="30199110-4"/>
        <filter val="30199120-7"/>
        <filter val="30199130-0"/>
        <filter val="30199140-3"/>
        <filter val="30199200-2"/>
        <filter val="30199210-5"/>
        <filter val="30199220-8"/>
        <filter val="30199230-1"/>
        <filter val="30199240-4"/>
        <filter val="30199300-3"/>
        <filter val="30199310-6"/>
        <filter val="30199320-9"/>
        <filter val="30199330-2"/>
        <filter val="30199340-5"/>
        <filter val="30199400-4"/>
        <filter val="30199410-7"/>
        <filter val="30199500-5"/>
        <filter val="30199600-6"/>
        <filter val="30199700-7"/>
        <filter val="30199710-0"/>
        <filter val="30199711-7"/>
        <filter val="30199712-4"/>
        <filter val="30199713-1"/>
        <filter val="30199720-3"/>
        <filter val="30199730-6"/>
        <filter val="30199731-3"/>
        <filter val="30199740-9"/>
        <filter val="30199750-2"/>
        <filter val="30199760-5"/>
        <filter val="30199761-2"/>
        <filter val="30199762-9"/>
        <filter val="30199763-6"/>
        <filter val="30199770-8"/>
        <filter val="30199780-1"/>
        <filter val="30199790-4"/>
        <filter val="30199791-1"/>
        <filter val="30199792-8"/>
        <filter val="30199793-5"/>
      </filters>
    </filterColumn>
    <filterColumn colId="1">
      <filters>
        <filter val="Друковані канцелярські вироби, крім бланків"/>
        <filter val="Картки для друку"/>
        <filter val="Копіювальний та самокопіювальний папір, папір для трафаретного друку та перебивний папір"/>
        <filter val="Папір для друку"/>
        <filter val="Папір для термографічного друку"/>
        <filter val="Папір для трафаретного друку"/>
        <filter val="Стрічка для друкарських машинок"/>
        <filter val="Стрічка та барабани для калькуляторів з функцією друку"/>
        <filter val="Тиснений або перфорований папір для друку"/>
        <filter val="Чорнила для друкарського обладнання"/>
      </filters>
    </filterColumn>
  </autoFilter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B19" sqref="B19"/>
    </sheetView>
  </sheetViews>
  <sheetFormatPr defaultRowHeight="15" x14ac:dyDescent="0.25"/>
  <cols>
    <col min="1" max="1" width="29.5703125" customWidth="1"/>
    <col min="2" max="2" width="30.42578125" customWidth="1"/>
    <col min="3" max="3" width="28.85546875" customWidth="1"/>
  </cols>
  <sheetData>
    <row r="2" spans="1:3" ht="15.75" x14ac:dyDescent="0.25">
      <c r="A2" s="74" t="s">
        <v>28781</v>
      </c>
      <c r="B2" s="74"/>
      <c r="C2" s="30" t="s">
        <v>16951</v>
      </c>
    </row>
    <row r="3" spans="1:3" ht="15.75" x14ac:dyDescent="0.25">
      <c r="A3" s="74"/>
      <c r="B3" s="74"/>
      <c r="C3" s="30" t="s">
        <v>16952</v>
      </c>
    </row>
    <row r="4" spans="1:3" ht="16.5" customHeight="1" x14ac:dyDescent="0.25">
      <c r="A4" s="74" t="s">
        <v>29187</v>
      </c>
      <c r="B4" s="74"/>
      <c r="C4" s="30" t="s">
        <v>16972</v>
      </c>
    </row>
    <row r="5" spans="1:3" ht="29.25" customHeight="1" x14ac:dyDescent="0.25">
      <c r="A5" s="74"/>
      <c r="B5" s="74"/>
      <c r="C5" s="30" t="s">
        <v>16973</v>
      </c>
    </row>
    <row r="6" spans="1:3" ht="32.25" customHeight="1" x14ac:dyDescent="0.25">
      <c r="A6" s="74" t="s">
        <v>29188</v>
      </c>
      <c r="B6" s="31" t="s">
        <v>28782</v>
      </c>
      <c r="C6" s="30" t="s">
        <v>28875</v>
      </c>
    </row>
    <row r="7" spans="1:3" ht="17.25" customHeight="1" x14ac:dyDescent="0.25">
      <c r="A7" s="74"/>
      <c r="B7" s="31" t="s">
        <v>29190</v>
      </c>
      <c r="C7" s="30" t="s">
        <v>451</v>
      </c>
    </row>
    <row r="8" spans="1:3" ht="18" customHeight="1" x14ac:dyDescent="0.25">
      <c r="A8" s="74"/>
      <c r="B8" s="31" t="s">
        <v>29191</v>
      </c>
      <c r="C8" s="30" t="s">
        <v>28876</v>
      </c>
    </row>
    <row r="9" spans="1:3" ht="18" customHeight="1" x14ac:dyDescent="0.25">
      <c r="A9" s="74" t="s">
        <v>29025</v>
      </c>
      <c r="B9" s="74"/>
      <c r="C9" s="30" t="s">
        <v>29195</v>
      </c>
    </row>
    <row r="10" spans="1:3" ht="18" customHeight="1" x14ac:dyDescent="0.25">
      <c r="A10" s="74" t="s">
        <v>28780</v>
      </c>
      <c r="B10" s="74"/>
      <c r="C10" s="30" t="s">
        <v>28876</v>
      </c>
    </row>
    <row r="11" spans="1:3" ht="15.75" x14ac:dyDescent="0.25">
      <c r="A11" s="74" t="s">
        <v>29189</v>
      </c>
      <c r="B11" s="74"/>
      <c r="C11" s="30" t="s">
        <v>452</v>
      </c>
    </row>
  </sheetData>
  <mergeCells count="6">
    <mergeCell ref="A11:B11"/>
    <mergeCell ref="A2:B3"/>
    <mergeCell ref="A4:B5"/>
    <mergeCell ref="A6:A8"/>
    <mergeCell ref="A9:B9"/>
    <mergeCell ref="A10:B10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A6" sqref="A6:A8"/>
    </sheetView>
  </sheetViews>
  <sheetFormatPr defaultRowHeight="15" x14ac:dyDescent="0.25"/>
  <cols>
    <col min="1" max="1" width="29.42578125" customWidth="1"/>
    <col min="2" max="2" width="27.42578125" customWidth="1"/>
    <col min="3" max="3" width="24.42578125" customWidth="1"/>
  </cols>
  <sheetData>
    <row r="2" spans="1:3" ht="15.75" x14ac:dyDescent="0.25">
      <c r="A2" s="74" t="s">
        <v>28781</v>
      </c>
      <c r="B2" s="74"/>
      <c r="C2" s="30" t="s">
        <v>15269</v>
      </c>
    </row>
    <row r="3" spans="1:3" ht="31.5" customHeight="1" x14ac:dyDescent="0.25">
      <c r="A3" s="74"/>
      <c r="B3" s="74"/>
      <c r="C3" s="30" t="s">
        <v>15270</v>
      </c>
    </row>
    <row r="4" spans="1:3" ht="15.75" x14ac:dyDescent="0.25">
      <c r="A4" s="74" t="s">
        <v>29187</v>
      </c>
      <c r="B4" s="74"/>
      <c r="C4" s="30" t="s">
        <v>15287</v>
      </c>
    </row>
    <row r="5" spans="1:3" ht="16.5" customHeight="1" x14ac:dyDescent="0.25">
      <c r="A5" s="74"/>
      <c r="B5" s="74"/>
      <c r="C5" s="30" t="s">
        <v>15288</v>
      </c>
    </row>
    <row r="6" spans="1:3" ht="32.25" customHeight="1" x14ac:dyDescent="0.25">
      <c r="A6" s="74" t="s">
        <v>29026</v>
      </c>
      <c r="B6" s="31" t="s">
        <v>28782</v>
      </c>
      <c r="C6" s="30" t="s">
        <v>27956</v>
      </c>
    </row>
    <row r="7" spans="1:3" ht="20.25" customHeight="1" x14ac:dyDescent="0.25">
      <c r="A7" s="74"/>
      <c r="B7" s="31" t="s">
        <v>29190</v>
      </c>
      <c r="C7" s="30" t="s">
        <v>28078</v>
      </c>
    </row>
    <row r="8" spans="1:3" ht="19.5" customHeight="1" x14ac:dyDescent="0.25">
      <c r="A8" s="74"/>
      <c r="B8" s="31" t="s">
        <v>29191</v>
      </c>
      <c r="C8" s="30" t="s">
        <v>28079</v>
      </c>
    </row>
    <row r="9" spans="1:3" ht="18" customHeight="1" x14ac:dyDescent="0.25">
      <c r="A9" s="74" t="s">
        <v>29025</v>
      </c>
      <c r="B9" s="74"/>
      <c r="C9" s="30" t="s">
        <v>29195</v>
      </c>
    </row>
    <row r="10" spans="1:3" ht="36.75" customHeight="1" x14ac:dyDescent="0.25">
      <c r="A10" s="74" t="s">
        <v>28780</v>
      </c>
      <c r="B10" s="74"/>
      <c r="C10" s="30" t="s">
        <v>28973</v>
      </c>
    </row>
    <row r="11" spans="1:3" ht="15.75" x14ac:dyDescent="0.25">
      <c r="A11" s="74" t="s">
        <v>29189</v>
      </c>
      <c r="B11" s="74"/>
      <c r="C11" s="30" t="s">
        <v>847</v>
      </c>
    </row>
  </sheetData>
  <mergeCells count="6">
    <mergeCell ref="A11:B11"/>
    <mergeCell ref="A2:B3"/>
    <mergeCell ref="A4:B5"/>
    <mergeCell ref="A6:A8"/>
    <mergeCell ref="A9:B9"/>
    <mergeCell ref="A10:B10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B17" sqref="B17"/>
    </sheetView>
  </sheetViews>
  <sheetFormatPr defaultRowHeight="15" x14ac:dyDescent="0.25"/>
  <cols>
    <col min="1" max="1" width="19.140625" customWidth="1"/>
    <col min="2" max="2" width="33.42578125" customWidth="1"/>
    <col min="3" max="3" width="41.5703125" customWidth="1"/>
  </cols>
  <sheetData>
    <row r="2" spans="1:3" ht="15.75" x14ac:dyDescent="0.25">
      <c r="A2" s="74" t="s">
        <v>28781</v>
      </c>
      <c r="B2" s="74"/>
      <c r="C2" s="30" t="s">
        <v>13804</v>
      </c>
    </row>
    <row r="3" spans="1:3" ht="32.25" customHeight="1" x14ac:dyDescent="0.25">
      <c r="A3" s="74"/>
      <c r="B3" s="74"/>
      <c r="C3" s="30" t="s">
        <v>13805</v>
      </c>
    </row>
    <row r="4" spans="1:3" ht="15.75" x14ac:dyDescent="0.25">
      <c r="A4" s="74" t="s">
        <v>29187</v>
      </c>
      <c r="B4" s="74"/>
      <c r="C4" s="30" t="s">
        <v>13819</v>
      </c>
    </row>
    <row r="5" spans="1:3" ht="31.5" customHeight="1" x14ac:dyDescent="0.25">
      <c r="A5" s="74"/>
      <c r="B5" s="74"/>
      <c r="C5" s="30" t="s">
        <v>13820</v>
      </c>
    </row>
    <row r="6" spans="1:3" ht="30.75" customHeight="1" x14ac:dyDescent="0.25">
      <c r="A6" s="74" t="s">
        <v>29026</v>
      </c>
      <c r="B6" s="31" t="s">
        <v>28782</v>
      </c>
      <c r="C6" s="30" t="s">
        <v>28069</v>
      </c>
    </row>
    <row r="7" spans="1:3" ht="19.5" customHeight="1" x14ac:dyDescent="0.25">
      <c r="A7" s="74"/>
      <c r="B7" s="31" t="s">
        <v>29190</v>
      </c>
      <c r="C7" s="30" t="s">
        <v>28070</v>
      </c>
    </row>
    <row r="8" spans="1:3" ht="30.75" customHeight="1" x14ac:dyDescent="0.25">
      <c r="A8" s="74"/>
      <c r="B8" s="31" t="s">
        <v>29191</v>
      </c>
      <c r="C8" s="30" t="s">
        <v>28071</v>
      </c>
    </row>
    <row r="9" spans="1:3" ht="18" customHeight="1" x14ac:dyDescent="0.25">
      <c r="A9" s="74" t="s">
        <v>29025</v>
      </c>
      <c r="B9" s="74"/>
      <c r="C9" s="30" t="s">
        <v>29195</v>
      </c>
    </row>
    <row r="10" spans="1:3" ht="16.5" customHeight="1" x14ac:dyDescent="0.25">
      <c r="A10" s="74" t="s">
        <v>28780</v>
      </c>
      <c r="B10" s="74"/>
      <c r="C10" s="30" t="s">
        <v>28974</v>
      </c>
    </row>
    <row r="11" spans="1:3" ht="15.75" x14ac:dyDescent="0.25">
      <c r="A11" s="74" t="s">
        <v>29189</v>
      </c>
      <c r="B11" s="74"/>
      <c r="C11" s="30" t="s">
        <v>28072</v>
      </c>
    </row>
  </sheetData>
  <mergeCells count="6">
    <mergeCell ref="A11:B11"/>
    <mergeCell ref="A2:B3"/>
    <mergeCell ref="A4:B5"/>
    <mergeCell ref="A6:A8"/>
    <mergeCell ref="A9:B9"/>
    <mergeCell ref="A10:B10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B18" sqref="B18"/>
    </sheetView>
  </sheetViews>
  <sheetFormatPr defaultRowHeight="15" x14ac:dyDescent="0.25"/>
  <cols>
    <col min="1" max="1" width="19" customWidth="1"/>
    <col min="2" max="2" width="26.85546875" customWidth="1"/>
    <col min="3" max="3" width="19.7109375" customWidth="1"/>
    <col min="4" max="4" width="21.28515625" customWidth="1"/>
  </cols>
  <sheetData>
    <row r="2" spans="1:4" ht="21" customHeight="1" x14ac:dyDescent="0.25">
      <c r="A2" s="74" t="s">
        <v>28781</v>
      </c>
      <c r="B2" s="74"/>
      <c r="C2" s="77" t="s">
        <v>6797</v>
      </c>
      <c r="D2" s="78"/>
    </row>
    <row r="3" spans="1:4" ht="42" customHeight="1" x14ac:dyDescent="0.25">
      <c r="A3" s="74"/>
      <c r="B3" s="74"/>
      <c r="C3" s="77" t="s">
        <v>6798</v>
      </c>
      <c r="D3" s="78"/>
    </row>
    <row r="4" spans="1:4" ht="15.75" x14ac:dyDescent="0.25">
      <c r="A4" s="74" t="s">
        <v>29187</v>
      </c>
      <c r="B4" s="74"/>
      <c r="C4" s="75" t="s">
        <v>6926</v>
      </c>
      <c r="D4" s="76"/>
    </row>
    <row r="5" spans="1:4" ht="45.75" customHeight="1" x14ac:dyDescent="0.25">
      <c r="A5" s="74"/>
      <c r="B5" s="74"/>
      <c r="C5" s="75" t="s">
        <v>6927</v>
      </c>
      <c r="D5" s="76"/>
    </row>
    <row r="6" spans="1:4" ht="33" customHeight="1" x14ac:dyDescent="0.25">
      <c r="A6" s="74" t="s">
        <v>29026</v>
      </c>
      <c r="B6" s="31" t="s">
        <v>28782</v>
      </c>
      <c r="C6" s="75" t="s">
        <v>28010</v>
      </c>
      <c r="D6" s="76"/>
    </row>
    <row r="7" spans="1:4" ht="19.5" customHeight="1" x14ac:dyDescent="0.25">
      <c r="A7" s="74"/>
      <c r="B7" s="31" t="s">
        <v>29190</v>
      </c>
      <c r="C7" s="30" t="s">
        <v>28011</v>
      </c>
      <c r="D7" s="30" t="s">
        <v>28894</v>
      </c>
    </row>
    <row r="8" spans="1:4" ht="32.25" customHeight="1" x14ac:dyDescent="0.25">
      <c r="A8" s="74"/>
      <c r="B8" s="31" t="s">
        <v>29191</v>
      </c>
      <c r="C8" s="30" t="s">
        <v>28011</v>
      </c>
      <c r="D8" s="30" t="s">
        <v>28975</v>
      </c>
    </row>
    <row r="9" spans="1:4" ht="16.5" customHeight="1" x14ac:dyDescent="0.25">
      <c r="A9" s="74" t="s">
        <v>29025</v>
      </c>
      <c r="B9" s="74"/>
      <c r="C9" s="30" t="s">
        <v>29195</v>
      </c>
      <c r="D9" s="30" t="s">
        <v>29195</v>
      </c>
    </row>
    <row r="10" spans="1:4" ht="18" customHeight="1" x14ac:dyDescent="0.25">
      <c r="A10" s="74" t="s">
        <v>28780</v>
      </c>
      <c r="B10" s="74"/>
      <c r="C10" s="30" t="s">
        <v>28011</v>
      </c>
      <c r="D10" s="30" t="s">
        <v>28894</v>
      </c>
    </row>
    <row r="11" spans="1:4" ht="15.75" x14ac:dyDescent="0.25">
      <c r="A11" s="74" t="s">
        <v>29189</v>
      </c>
      <c r="B11" s="74"/>
      <c r="C11" s="30" t="s">
        <v>847</v>
      </c>
      <c r="D11" s="30" t="s">
        <v>847</v>
      </c>
    </row>
  </sheetData>
  <mergeCells count="11">
    <mergeCell ref="C2:D2"/>
    <mergeCell ref="C3:D3"/>
    <mergeCell ref="A2:B3"/>
    <mergeCell ref="A4:B5"/>
    <mergeCell ref="A9:B9"/>
    <mergeCell ref="A10:B10"/>
    <mergeCell ref="A11:B11"/>
    <mergeCell ref="A6:A8"/>
    <mergeCell ref="C4:D4"/>
    <mergeCell ref="C5:D5"/>
    <mergeCell ref="C6:D6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Y11"/>
  <sheetViews>
    <sheetView view="pageBreakPreview" topLeftCell="AQ9" zoomScaleNormal="100" zoomScaleSheetLayoutView="100" workbookViewId="0">
      <selection activeCell="C8" sqref="C8"/>
    </sheetView>
  </sheetViews>
  <sheetFormatPr defaultRowHeight="15" x14ac:dyDescent="0.25"/>
  <cols>
    <col min="1" max="1" width="17.5703125" customWidth="1"/>
    <col min="2" max="2" width="31.140625" customWidth="1"/>
    <col min="3" max="3" width="15.42578125" bestFit="1" customWidth="1"/>
    <col min="4" max="4" width="12.5703125" customWidth="1"/>
    <col min="5" max="5" width="13" customWidth="1"/>
    <col min="6" max="6" width="12.5703125" customWidth="1"/>
    <col min="7" max="7" width="13" customWidth="1"/>
    <col min="8" max="8" width="12.42578125" customWidth="1"/>
    <col min="9" max="9" width="13.7109375" customWidth="1"/>
    <col min="10" max="10" width="12.7109375" customWidth="1"/>
    <col min="11" max="11" width="12.28515625" customWidth="1"/>
    <col min="12" max="12" width="13.5703125" customWidth="1"/>
    <col min="13" max="13" width="14" customWidth="1"/>
    <col min="14" max="14" width="21.5703125" customWidth="1"/>
    <col min="15" max="15" width="13.42578125" customWidth="1"/>
    <col min="16" max="16" width="13.28515625" customWidth="1"/>
    <col min="17" max="17" width="15.7109375" customWidth="1"/>
    <col min="18" max="18" width="14.42578125" customWidth="1"/>
    <col min="19" max="19" width="14.140625" customWidth="1"/>
    <col min="20" max="20" width="14.42578125" customWidth="1"/>
    <col min="21" max="21" width="14.28515625" customWidth="1"/>
    <col min="22" max="23" width="14.140625" customWidth="1"/>
    <col min="24" max="24" width="13.5703125" customWidth="1"/>
    <col min="25" max="25" width="13.7109375" customWidth="1"/>
    <col min="26" max="26" width="13.85546875" customWidth="1"/>
    <col min="27" max="27" width="14.5703125" customWidth="1"/>
    <col min="28" max="28" width="15" customWidth="1"/>
    <col min="29" max="29" width="14.140625" customWidth="1"/>
    <col min="30" max="34" width="15.42578125" bestFit="1" customWidth="1"/>
    <col min="35" max="35" width="22" customWidth="1"/>
    <col min="36" max="37" width="15.42578125" bestFit="1" customWidth="1"/>
    <col min="38" max="38" width="13.28515625" customWidth="1"/>
    <col min="39" max="39" width="12.42578125" customWidth="1"/>
    <col min="40" max="40" width="13.85546875" customWidth="1"/>
    <col min="41" max="41" width="12.28515625" customWidth="1"/>
    <col min="42" max="42" width="12.7109375" customWidth="1"/>
    <col min="43" max="43" width="14.85546875" customWidth="1"/>
    <col min="44" max="44" width="14.42578125" customWidth="1"/>
    <col min="45" max="45" width="17.7109375" customWidth="1"/>
    <col min="46" max="46" width="22" customWidth="1"/>
    <col min="47" max="48" width="13.7109375" customWidth="1"/>
    <col min="49" max="49" width="13.85546875" customWidth="1"/>
    <col min="50" max="50" width="12.28515625" customWidth="1"/>
    <col min="51" max="51" width="14.140625" customWidth="1"/>
    <col min="52" max="52" width="14" customWidth="1"/>
    <col min="53" max="53" width="12.5703125" customWidth="1"/>
    <col min="54" max="55" width="15.140625" customWidth="1"/>
    <col min="56" max="56" width="13.5703125" customWidth="1"/>
    <col min="57" max="57" width="12.85546875" customWidth="1"/>
    <col min="58" max="58" width="14.5703125" customWidth="1"/>
    <col min="59" max="59" width="13.42578125" customWidth="1"/>
    <col min="60" max="60" width="13.7109375" customWidth="1"/>
    <col min="61" max="61" width="15.42578125" customWidth="1"/>
    <col min="62" max="62" width="12.85546875" customWidth="1"/>
    <col min="63" max="63" width="12.5703125" customWidth="1"/>
    <col min="64" max="64" width="13" customWidth="1"/>
    <col min="65" max="65" width="13.28515625" customWidth="1"/>
    <col min="66" max="66" width="13.140625" customWidth="1"/>
    <col min="67" max="67" width="13" customWidth="1"/>
    <col min="68" max="68" width="13.42578125" customWidth="1"/>
    <col min="69" max="69" width="13.85546875" customWidth="1"/>
    <col min="70" max="70" width="14" customWidth="1"/>
    <col min="71" max="71" width="14.7109375" customWidth="1"/>
    <col min="72" max="72" width="13.42578125" customWidth="1"/>
    <col min="73" max="73" width="14.42578125" customWidth="1"/>
    <col min="74" max="74" width="14" customWidth="1"/>
    <col min="75" max="75" width="14.7109375" customWidth="1"/>
    <col min="76" max="76" width="12.42578125" customWidth="1"/>
    <col min="77" max="77" width="15.85546875" customWidth="1"/>
    <col min="78" max="78" width="14.85546875" customWidth="1"/>
    <col min="79" max="79" width="13.42578125" customWidth="1"/>
    <col min="80" max="80" width="13.7109375" customWidth="1"/>
    <col min="81" max="81" width="12.5703125" customWidth="1"/>
    <col min="82" max="82" width="13.140625" customWidth="1"/>
    <col min="83" max="83" width="14.28515625" customWidth="1"/>
    <col min="84" max="85" width="13.85546875" customWidth="1"/>
    <col min="86" max="86" width="13.5703125" customWidth="1"/>
    <col min="87" max="87" width="14.7109375" customWidth="1"/>
    <col min="88" max="88" width="13.7109375" customWidth="1"/>
    <col min="89" max="89" width="13.5703125" customWidth="1"/>
    <col min="90" max="90" width="13" customWidth="1"/>
    <col min="91" max="91" width="14.85546875" customWidth="1"/>
    <col min="92" max="92" width="13.140625" customWidth="1"/>
    <col min="93" max="93" width="13.5703125" customWidth="1"/>
    <col min="94" max="94" width="13.85546875" customWidth="1"/>
    <col min="95" max="95" width="16.42578125" customWidth="1"/>
    <col min="96" max="96" width="12.5703125" customWidth="1"/>
    <col min="97" max="97" width="14.42578125" customWidth="1"/>
    <col min="98" max="98" width="12.85546875" customWidth="1"/>
    <col min="99" max="99" width="12.7109375" customWidth="1"/>
    <col min="100" max="100" width="14" customWidth="1"/>
    <col min="101" max="101" width="12.28515625" customWidth="1"/>
    <col min="102" max="102" width="13.140625" customWidth="1"/>
    <col min="103" max="103" width="13.85546875" customWidth="1"/>
    <col min="104" max="104" width="14.85546875" customWidth="1"/>
    <col min="105" max="105" width="14.28515625" customWidth="1"/>
    <col min="106" max="106" width="13.5703125" customWidth="1"/>
    <col min="107" max="107" width="15.42578125" customWidth="1"/>
    <col min="108" max="108" width="13.85546875" customWidth="1"/>
    <col min="109" max="109" width="13.140625" customWidth="1"/>
    <col min="110" max="110" width="13" customWidth="1"/>
    <col min="111" max="111" width="12.42578125" customWidth="1"/>
    <col min="112" max="112" width="14" customWidth="1"/>
    <col min="113" max="113" width="13.85546875" customWidth="1"/>
    <col min="114" max="114" width="14.7109375" customWidth="1"/>
    <col min="115" max="115" width="14.140625" customWidth="1"/>
    <col min="116" max="116" width="14.28515625" customWidth="1"/>
    <col min="117" max="117" width="14.140625" customWidth="1"/>
    <col min="118" max="118" width="12.85546875" customWidth="1"/>
    <col min="119" max="119" width="12.28515625" customWidth="1"/>
    <col min="120" max="120" width="13" customWidth="1"/>
    <col min="121" max="121" width="12.42578125" customWidth="1"/>
    <col min="122" max="122" width="14.7109375" customWidth="1"/>
    <col min="123" max="123" width="12.28515625" customWidth="1"/>
    <col min="124" max="124" width="13.5703125" customWidth="1"/>
    <col min="125" max="125" width="14.5703125" customWidth="1"/>
    <col min="126" max="126" width="13.5703125" customWidth="1"/>
    <col min="127" max="127" width="14" customWidth="1"/>
    <col min="128" max="128" width="12.5703125" customWidth="1"/>
    <col min="129" max="129" width="17.7109375" customWidth="1"/>
    <col min="130" max="130" width="13.7109375" customWidth="1"/>
    <col min="131" max="131" width="21" customWidth="1"/>
    <col min="132" max="132" width="16" customWidth="1"/>
    <col min="133" max="133" width="12.7109375" customWidth="1"/>
    <col min="134" max="134" width="14.85546875" customWidth="1"/>
    <col min="135" max="135" width="14.42578125" customWidth="1"/>
    <col min="136" max="136" width="14.85546875" customWidth="1"/>
    <col min="137" max="137" width="14.7109375" customWidth="1"/>
    <col min="138" max="138" width="15.28515625" customWidth="1"/>
    <col min="139" max="139" width="13.42578125" customWidth="1"/>
    <col min="140" max="140" width="14.42578125" customWidth="1"/>
    <col min="141" max="141" width="23" customWidth="1"/>
    <col min="142" max="142" width="13.42578125" customWidth="1"/>
    <col min="143" max="143" width="13.5703125" customWidth="1"/>
    <col min="144" max="144" width="12.5703125" customWidth="1"/>
    <col min="145" max="145" width="14.140625" customWidth="1"/>
    <col min="146" max="146" width="12.7109375" customWidth="1"/>
    <col min="147" max="147" width="13.85546875" customWidth="1"/>
    <col min="148" max="148" width="13" customWidth="1"/>
    <col min="149" max="149" width="12.85546875" customWidth="1"/>
    <col min="150" max="150" width="12.42578125" customWidth="1"/>
    <col min="151" max="151" width="13.5703125" customWidth="1"/>
    <col min="152" max="152" width="14.140625" customWidth="1"/>
    <col min="153" max="153" width="13.7109375" customWidth="1"/>
    <col min="154" max="154" width="13.85546875" customWidth="1"/>
    <col min="155" max="155" width="17" customWidth="1"/>
    <col min="156" max="156" width="14" customWidth="1"/>
    <col min="157" max="157" width="13.7109375" customWidth="1"/>
    <col min="158" max="158" width="13.85546875" customWidth="1"/>
    <col min="159" max="159" width="14.28515625" customWidth="1"/>
    <col min="160" max="161" width="13.85546875" customWidth="1"/>
    <col min="162" max="162" width="15" customWidth="1"/>
    <col min="163" max="163" width="12.28515625" customWidth="1"/>
    <col min="164" max="164" width="15.85546875" customWidth="1"/>
    <col min="165" max="165" width="21.140625" customWidth="1"/>
    <col min="166" max="166" width="13.5703125" customWidth="1"/>
    <col min="167" max="167" width="14.5703125" customWidth="1"/>
    <col min="168" max="168" width="13.5703125" customWidth="1"/>
    <col min="169" max="169" width="13.85546875" customWidth="1"/>
    <col min="170" max="170" width="12.5703125" customWidth="1"/>
    <col min="171" max="171" width="16.5703125" customWidth="1"/>
    <col min="172" max="172" width="12.28515625" customWidth="1"/>
    <col min="173" max="173" width="15.140625" customWidth="1"/>
    <col min="174" max="174" width="13.5703125" customWidth="1"/>
    <col min="175" max="175" width="13" customWidth="1"/>
    <col min="176" max="176" width="13.7109375" customWidth="1"/>
    <col min="177" max="177" width="13.85546875" customWidth="1"/>
    <col min="178" max="178" width="12.42578125" customWidth="1"/>
    <col min="179" max="179" width="13" customWidth="1"/>
    <col min="180" max="180" width="13.5703125" customWidth="1"/>
    <col min="181" max="181" width="13" customWidth="1"/>
  </cols>
  <sheetData>
    <row r="2" spans="1:181" ht="15.75" x14ac:dyDescent="0.25">
      <c r="A2" s="74" t="s">
        <v>28781</v>
      </c>
      <c r="B2" s="74"/>
      <c r="C2" s="77" t="s">
        <v>845</v>
      </c>
      <c r="D2" s="80"/>
      <c r="E2" s="80"/>
      <c r="F2" s="80"/>
      <c r="G2" s="80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7"/>
    </row>
    <row r="3" spans="1:181" ht="49.5" customHeight="1" x14ac:dyDescent="0.25">
      <c r="A3" s="74"/>
      <c r="B3" s="74"/>
      <c r="C3" s="77" t="s">
        <v>846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78"/>
    </row>
    <row r="4" spans="1:181" ht="15.75" x14ac:dyDescent="0.25">
      <c r="A4" s="74" t="s">
        <v>29187</v>
      </c>
      <c r="B4" s="74"/>
      <c r="C4" s="30" t="s">
        <v>3689</v>
      </c>
      <c r="D4" s="75" t="s">
        <v>6255</v>
      </c>
      <c r="E4" s="79"/>
      <c r="F4" s="76"/>
      <c r="G4" s="75" t="s">
        <v>6237</v>
      </c>
      <c r="H4" s="76"/>
      <c r="I4" s="75" t="s">
        <v>3629</v>
      </c>
      <c r="J4" s="76"/>
      <c r="K4" s="30" t="s">
        <v>6243</v>
      </c>
      <c r="L4" s="75" t="s">
        <v>3647</v>
      </c>
      <c r="M4" s="76"/>
      <c r="N4" s="30" t="s">
        <v>3769</v>
      </c>
      <c r="O4" s="34" t="s">
        <v>6375</v>
      </c>
      <c r="P4" s="30" t="s">
        <v>6375</v>
      </c>
      <c r="Q4" s="30" t="s">
        <v>6375</v>
      </c>
      <c r="R4" s="30" t="s">
        <v>3626</v>
      </c>
      <c r="S4" s="30" t="s">
        <v>3626</v>
      </c>
      <c r="T4" s="30" t="s">
        <v>3626</v>
      </c>
      <c r="U4" s="30" t="s">
        <v>3626</v>
      </c>
      <c r="V4" s="30" t="s">
        <v>3626</v>
      </c>
      <c r="W4" s="30" t="s">
        <v>3626</v>
      </c>
      <c r="X4" s="30" t="s">
        <v>3626</v>
      </c>
      <c r="Y4" s="30" t="s">
        <v>3626</v>
      </c>
      <c r="Z4" s="30" t="s">
        <v>3626</v>
      </c>
      <c r="AA4" s="30" t="s">
        <v>6345</v>
      </c>
      <c r="AB4" s="30" t="s">
        <v>6309</v>
      </c>
      <c r="AC4" s="30" t="s">
        <v>6360</v>
      </c>
      <c r="AD4" s="30" t="s">
        <v>6267</v>
      </c>
      <c r="AE4" s="30" t="s">
        <v>6375</v>
      </c>
      <c r="AF4" s="30" t="s">
        <v>3662</v>
      </c>
      <c r="AG4" s="30" t="s">
        <v>3775</v>
      </c>
      <c r="AH4" s="30" t="s">
        <v>6285</v>
      </c>
      <c r="AI4" s="30" t="s">
        <v>3769</v>
      </c>
      <c r="AJ4" s="30" t="s">
        <v>3626</v>
      </c>
      <c r="AK4" s="30" t="s">
        <v>3626</v>
      </c>
      <c r="AL4" s="30" t="s">
        <v>3665</v>
      </c>
      <c r="AM4" s="30" t="s">
        <v>6255</v>
      </c>
      <c r="AN4" s="30" t="s">
        <v>6255</v>
      </c>
      <c r="AO4" s="30" t="s">
        <v>6255</v>
      </c>
      <c r="AP4" s="30" t="s">
        <v>6276</v>
      </c>
      <c r="AQ4" s="30" t="s">
        <v>6240</v>
      </c>
      <c r="AR4" s="30" t="s">
        <v>6237</v>
      </c>
      <c r="AS4" s="30" t="s">
        <v>6237</v>
      </c>
      <c r="AT4" s="30" t="s">
        <v>3769</v>
      </c>
      <c r="AU4" s="30" t="s">
        <v>6375</v>
      </c>
      <c r="AV4" s="30" t="s">
        <v>6375</v>
      </c>
      <c r="AW4" s="30" t="s">
        <v>3775</v>
      </c>
      <c r="AX4" s="30" t="s">
        <v>6309</v>
      </c>
      <c r="AY4" s="30" t="s">
        <v>3626</v>
      </c>
      <c r="AZ4" s="30" t="s">
        <v>6375</v>
      </c>
      <c r="BA4" s="30" t="s">
        <v>3665</v>
      </c>
      <c r="BB4" s="30" t="s">
        <v>6237</v>
      </c>
      <c r="BC4" s="30" t="s">
        <v>3626</v>
      </c>
      <c r="BD4" s="30" t="s">
        <v>6345</v>
      </c>
      <c r="BE4" s="30" t="s">
        <v>3665</v>
      </c>
      <c r="BF4" s="30" t="s">
        <v>6354</v>
      </c>
      <c r="BG4" s="30" t="s">
        <v>3689</v>
      </c>
      <c r="BH4" s="30" t="s">
        <v>3689</v>
      </c>
      <c r="BI4" s="30" t="s">
        <v>3722</v>
      </c>
      <c r="BJ4" s="30" t="s">
        <v>6279</v>
      </c>
      <c r="BK4" s="30" t="s">
        <v>6282</v>
      </c>
      <c r="BL4" s="30" t="s">
        <v>6285</v>
      </c>
      <c r="BM4" s="30" t="s">
        <v>6399</v>
      </c>
      <c r="BN4" s="30" t="s">
        <v>6237</v>
      </c>
      <c r="BO4" s="30" t="s">
        <v>6237</v>
      </c>
      <c r="BP4" s="30" t="s">
        <v>6237</v>
      </c>
      <c r="BQ4" s="30" t="s">
        <v>6345</v>
      </c>
      <c r="BR4" s="30" t="s">
        <v>3647</v>
      </c>
      <c r="BS4" s="30" t="s">
        <v>6369</v>
      </c>
      <c r="BT4" s="30" t="s">
        <v>6267</v>
      </c>
      <c r="BU4" s="30" t="s">
        <v>3626</v>
      </c>
      <c r="BV4" s="30" t="s">
        <v>3626</v>
      </c>
      <c r="BW4" s="30" t="s">
        <v>3829</v>
      </c>
      <c r="BX4" s="30" t="s">
        <v>3775</v>
      </c>
      <c r="BY4" s="30" t="s">
        <v>3751</v>
      </c>
      <c r="BZ4" s="30" t="s">
        <v>3751</v>
      </c>
      <c r="CA4" s="30" t="s">
        <v>3689</v>
      </c>
      <c r="CB4" s="30" t="s">
        <v>6345</v>
      </c>
      <c r="CC4" s="30" t="s">
        <v>6255</v>
      </c>
      <c r="CD4" s="30" t="s">
        <v>6237</v>
      </c>
      <c r="CE4" s="30" t="s">
        <v>6360</v>
      </c>
      <c r="CF4" s="30" t="s">
        <v>6345</v>
      </c>
      <c r="CG4" s="30" t="s">
        <v>3626</v>
      </c>
      <c r="CH4" s="30" t="s">
        <v>3626</v>
      </c>
      <c r="CI4" s="30" t="s">
        <v>3775</v>
      </c>
      <c r="CJ4" s="30" t="s">
        <v>3775</v>
      </c>
      <c r="CK4" s="30" t="s">
        <v>3775</v>
      </c>
      <c r="CL4" s="30" t="s">
        <v>6309</v>
      </c>
      <c r="CM4" s="30" t="s">
        <v>6360</v>
      </c>
      <c r="CN4" s="30" t="s">
        <v>6399</v>
      </c>
      <c r="CO4" s="30" t="s">
        <v>6399</v>
      </c>
      <c r="CP4" s="30" t="s">
        <v>3626</v>
      </c>
      <c r="CQ4" s="34" t="s">
        <v>6345</v>
      </c>
      <c r="CR4" s="30" t="s">
        <v>6285</v>
      </c>
      <c r="CS4" s="30" t="s">
        <v>3644</v>
      </c>
      <c r="CT4" s="30" t="s">
        <v>3742</v>
      </c>
      <c r="CU4" s="30" t="s">
        <v>3742</v>
      </c>
      <c r="CV4" s="30" t="s">
        <v>3742</v>
      </c>
      <c r="CW4" s="30" t="s">
        <v>3742</v>
      </c>
      <c r="CX4" s="30" t="s">
        <v>6303</v>
      </c>
      <c r="CY4" s="30" t="s">
        <v>6345</v>
      </c>
      <c r="CZ4" s="30" t="s">
        <v>3626</v>
      </c>
      <c r="DA4" s="30" t="s">
        <v>3775</v>
      </c>
      <c r="DB4" s="30" t="s">
        <v>6375</v>
      </c>
      <c r="DC4" s="30" t="s">
        <v>6345</v>
      </c>
      <c r="DD4" s="30" t="s">
        <v>3656</v>
      </c>
      <c r="DE4" s="30" t="s">
        <v>3689</v>
      </c>
      <c r="DF4" s="30" t="s">
        <v>6255</v>
      </c>
      <c r="DG4" s="30" t="s">
        <v>6255</v>
      </c>
      <c r="DH4" s="30" t="s">
        <v>3626</v>
      </c>
      <c r="DI4" s="30" t="s">
        <v>3626</v>
      </c>
      <c r="DJ4" s="30" t="s">
        <v>3626</v>
      </c>
      <c r="DK4" s="30" t="s">
        <v>3626</v>
      </c>
      <c r="DL4" s="30" t="s">
        <v>3626</v>
      </c>
      <c r="DM4" s="30" t="s">
        <v>3626</v>
      </c>
      <c r="DN4" s="30" t="s">
        <v>6282</v>
      </c>
      <c r="DO4" s="30" t="s">
        <v>6282</v>
      </c>
      <c r="DP4" s="30" t="s">
        <v>6276</v>
      </c>
      <c r="DQ4" s="30" t="s">
        <v>6276</v>
      </c>
      <c r="DR4" s="30" t="s">
        <v>3626</v>
      </c>
      <c r="DS4" s="30" t="s">
        <v>6243</v>
      </c>
      <c r="DT4" s="30" t="s">
        <v>3647</v>
      </c>
      <c r="DU4" s="30" t="s">
        <v>3626</v>
      </c>
      <c r="DV4" s="30" t="s">
        <v>3626</v>
      </c>
      <c r="DW4" s="30" t="s">
        <v>6267</v>
      </c>
      <c r="DX4" s="30" t="s">
        <v>3665</v>
      </c>
      <c r="DY4" s="30" t="s">
        <v>3539</v>
      </c>
      <c r="DZ4" s="30" t="s">
        <v>3635</v>
      </c>
      <c r="EA4" s="30" t="s">
        <v>3769</v>
      </c>
      <c r="EB4" s="30" t="s">
        <v>3656</v>
      </c>
      <c r="EC4" s="30" t="s">
        <v>6360</v>
      </c>
      <c r="ED4" s="30" t="s">
        <v>3766</v>
      </c>
      <c r="EE4" s="30" t="s">
        <v>3766</v>
      </c>
      <c r="EF4" s="30" t="s">
        <v>3766</v>
      </c>
      <c r="EG4" s="30" t="s">
        <v>6345</v>
      </c>
      <c r="EH4" s="30" t="s">
        <v>6375</v>
      </c>
      <c r="EI4" s="30" t="s">
        <v>3775</v>
      </c>
      <c r="EJ4" s="30" t="s">
        <v>3775</v>
      </c>
      <c r="EK4" s="30" t="s">
        <v>3775</v>
      </c>
      <c r="EL4" s="30" t="s">
        <v>3775</v>
      </c>
      <c r="EM4" s="30" t="s">
        <v>3775</v>
      </c>
      <c r="EN4" s="30" t="s">
        <v>6255</v>
      </c>
      <c r="EO4" s="30" t="s">
        <v>6255</v>
      </c>
      <c r="EP4" s="30" t="s">
        <v>6255</v>
      </c>
      <c r="EQ4" s="30" t="s">
        <v>6276</v>
      </c>
      <c r="ER4" s="30" t="s">
        <v>6240</v>
      </c>
      <c r="ES4" s="30" t="s">
        <v>6237</v>
      </c>
      <c r="ET4" s="30" t="s">
        <v>6237</v>
      </c>
      <c r="EU4" s="30" t="s">
        <v>6243</v>
      </c>
      <c r="EV4" s="30" t="s">
        <v>3647</v>
      </c>
      <c r="EW4" s="30" t="s">
        <v>3647</v>
      </c>
      <c r="EX4" s="30" t="s">
        <v>6309</v>
      </c>
      <c r="EY4" s="30" t="s">
        <v>6267</v>
      </c>
      <c r="EZ4" s="30" t="s">
        <v>3775</v>
      </c>
      <c r="FA4" s="30" t="s">
        <v>3626</v>
      </c>
      <c r="FB4" s="30" t="s">
        <v>6345</v>
      </c>
      <c r="FC4" s="30" t="s">
        <v>3626</v>
      </c>
      <c r="FD4" s="30" t="s">
        <v>3626</v>
      </c>
      <c r="FE4" s="30" t="s">
        <v>6285</v>
      </c>
      <c r="FF4" s="30" t="s">
        <v>3689</v>
      </c>
      <c r="FG4" s="30" t="s">
        <v>6345</v>
      </c>
      <c r="FH4" s="30" t="s">
        <v>3716</v>
      </c>
      <c r="FI4" s="30" t="s">
        <v>3769</v>
      </c>
      <c r="FJ4" s="30" t="s">
        <v>3626</v>
      </c>
      <c r="FK4" s="30" t="s">
        <v>3626</v>
      </c>
      <c r="FL4" s="30" t="s">
        <v>6375</v>
      </c>
      <c r="FM4" s="30" t="s">
        <v>3626</v>
      </c>
      <c r="FN4" s="30" t="s">
        <v>3689</v>
      </c>
      <c r="FO4" s="30" t="s">
        <v>3698</v>
      </c>
      <c r="FP4" s="30" t="s">
        <v>6360</v>
      </c>
      <c r="FQ4" s="30" t="s">
        <v>6375</v>
      </c>
      <c r="FR4" s="30" t="s">
        <v>6276</v>
      </c>
      <c r="FS4" s="30" t="s">
        <v>6255</v>
      </c>
      <c r="FT4" s="30" t="s">
        <v>3626</v>
      </c>
      <c r="FU4" s="30" t="s">
        <v>3626</v>
      </c>
      <c r="FV4" s="30" t="s">
        <v>6282</v>
      </c>
      <c r="FW4" s="30" t="s">
        <v>3629</v>
      </c>
      <c r="FX4" s="30" t="s">
        <v>3626</v>
      </c>
      <c r="FY4" s="30" t="s">
        <v>6375</v>
      </c>
    </row>
    <row r="5" spans="1:181" ht="78" customHeight="1" x14ac:dyDescent="0.25">
      <c r="A5" s="74"/>
      <c r="B5" s="74"/>
      <c r="C5" s="30" t="s">
        <v>3690</v>
      </c>
      <c r="D5" s="75" t="s">
        <v>6256</v>
      </c>
      <c r="E5" s="79"/>
      <c r="F5" s="76"/>
      <c r="G5" s="75" t="s">
        <v>6238</v>
      </c>
      <c r="H5" s="76"/>
      <c r="I5" s="75" t="s">
        <v>3630</v>
      </c>
      <c r="J5" s="76"/>
      <c r="K5" s="30" t="s">
        <v>6244</v>
      </c>
      <c r="L5" s="75" t="s">
        <v>3648</v>
      </c>
      <c r="M5" s="76"/>
      <c r="N5" s="30" t="s">
        <v>3770</v>
      </c>
      <c r="O5" s="34" t="s">
        <v>6376</v>
      </c>
      <c r="P5" s="30" t="s">
        <v>6376</v>
      </c>
      <c r="Q5" s="30" t="s">
        <v>6376</v>
      </c>
      <c r="R5" s="30" t="s">
        <v>3627</v>
      </c>
      <c r="S5" s="30" t="s">
        <v>3627</v>
      </c>
      <c r="T5" s="30" t="s">
        <v>3627</v>
      </c>
      <c r="U5" s="30" t="s">
        <v>3627</v>
      </c>
      <c r="V5" s="30" t="s">
        <v>3627</v>
      </c>
      <c r="W5" s="30" t="s">
        <v>3627</v>
      </c>
      <c r="X5" s="30" t="s">
        <v>3627</v>
      </c>
      <c r="Y5" s="30" t="s">
        <v>3627</v>
      </c>
      <c r="Z5" s="30" t="s">
        <v>3627</v>
      </c>
      <c r="AA5" s="30" t="s">
        <v>6346</v>
      </c>
      <c r="AB5" s="30" t="s">
        <v>6310</v>
      </c>
      <c r="AC5" s="30" t="s">
        <v>6361</v>
      </c>
      <c r="AD5" s="30" t="s">
        <v>6268</v>
      </c>
      <c r="AE5" s="30" t="s">
        <v>6376</v>
      </c>
      <c r="AF5" s="30" t="s">
        <v>3663</v>
      </c>
      <c r="AG5" s="30" t="s">
        <v>3776</v>
      </c>
      <c r="AH5" s="30" t="s">
        <v>6286</v>
      </c>
      <c r="AI5" s="30" t="s">
        <v>3770</v>
      </c>
      <c r="AJ5" s="30" t="s">
        <v>3627</v>
      </c>
      <c r="AK5" s="30" t="s">
        <v>3627</v>
      </c>
      <c r="AL5" s="30" t="s">
        <v>3666</v>
      </c>
      <c r="AM5" s="30" t="s">
        <v>6256</v>
      </c>
      <c r="AN5" s="30" t="s">
        <v>6256</v>
      </c>
      <c r="AO5" s="30" t="s">
        <v>6256</v>
      </c>
      <c r="AP5" s="30" t="s">
        <v>6277</v>
      </c>
      <c r="AQ5" s="30" t="s">
        <v>6241</v>
      </c>
      <c r="AR5" s="30" t="s">
        <v>6238</v>
      </c>
      <c r="AS5" s="30" t="s">
        <v>6238</v>
      </c>
      <c r="AT5" s="30" t="s">
        <v>3770</v>
      </c>
      <c r="AU5" s="30" t="s">
        <v>6376</v>
      </c>
      <c r="AV5" s="30" t="s">
        <v>6376</v>
      </c>
      <c r="AW5" s="30" t="s">
        <v>3776</v>
      </c>
      <c r="AX5" s="30" t="s">
        <v>6310</v>
      </c>
      <c r="AY5" s="30" t="s">
        <v>3627</v>
      </c>
      <c r="AZ5" s="30" t="s">
        <v>6376</v>
      </c>
      <c r="BA5" s="30" t="s">
        <v>3666</v>
      </c>
      <c r="BB5" s="30" t="s">
        <v>6238</v>
      </c>
      <c r="BC5" s="30" t="s">
        <v>3627</v>
      </c>
      <c r="BD5" s="30" t="s">
        <v>6346</v>
      </c>
      <c r="BE5" s="30" t="s">
        <v>3666</v>
      </c>
      <c r="BF5" s="30" t="s">
        <v>6355</v>
      </c>
      <c r="BG5" s="30" t="s">
        <v>3690</v>
      </c>
      <c r="BH5" s="30" t="s">
        <v>3690</v>
      </c>
      <c r="BI5" s="30" t="s">
        <v>3723</v>
      </c>
      <c r="BJ5" s="30" t="s">
        <v>6280</v>
      </c>
      <c r="BK5" s="30" t="s">
        <v>6283</v>
      </c>
      <c r="BL5" s="30" t="s">
        <v>6286</v>
      </c>
      <c r="BM5" s="30" t="s">
        <v>6400</v>
      </c>
      <c r="BN5" s="30" t="s">
        <v>6238</v>
      </c>
      <c r="BO5" s="30" t="s">
        <v>6238</v>
      </c>
      <c r="BP5" s="30" t="s">
        <v>6238</v>
      </c>
      <c r="BQ5" s="30" t="s">
        <v>6346</v>
      </c>
      <c r="BR5" s="30" t="s">
        <v>3648</v>
      </c>
      <c r="BS5" s="30" t="s">
        <v>6370</v>
      </c>
      <c r="BT5" s="30" t="s">
        <v>6268</v>
      </c>
      <c r="BU5" s="30" t="s">
        <v>3627</v>
      </c>
      <c r="BV5" s="30" t="s">
        <v>3627</v>
      </c>
      <c r="BW5" s="30" t="s">
        <v>3830</v>
      </c>
      <c r="BX5" s="30" t="s">
        <v>3776</v>
      </c>
      <c r="BY5" s="30" t="s">
        <v>3752</v>
      </c>
      <c r="BZ5" s="30" t="s">
        <v>3752</v>
      </c>
      <c r="CA5" s="30" t="s">
        <v>3690</v>
      </c>
      <c r="CB5" s="30" t="s">
        <v>6346</v>
      </c>
      <c r="CC5" s="30" t="s">
        <v>6256</v>
      </c>
      <c r="CD5" s="30" t="s">
        <v>6238</v>
      </c>
      <c r="CE5" s="30" t="s">
        <v>6361</v>
      </c>
      <c r="CF5" s="30" t="s">
        <v>6346</v>
      </c>
      <c r="CG5" s="30" t="s">
        <v>3627</v>
      </c>
      <c r="CH5" s="30" t="s">
        <v>3627</v>
      </c>
      <c r="CI5" s="30" t="s">
        <v>3776</v>
      </c>
      <c r="CJ5" s="30" t="s">
        <v>3776</v>
      </c>
      <c r="CK5" s="30" t="s">
        <v>3776</v>
      </c>
      <c r="CL5" s="30" t="s">
        <v>6310</v>
      </c>
      <c r="CM5" s="30" t="s">
        <v>6361</v>
      </c>
      <c r="CN5" s="30" t="s">
        <v>6400</v>
      </c>
      <c r="CO5" s="30" t="s">
        <v>6400</v>
      </c>
      <c r="CP5" s="30" t="s">
        <v>3627</v>
      </c>
      <c r="CQ5" s="34" t="s">
        <v>6346</v>
      </c>
      <c r="CR5" s="30" t="s">
        <v>6286</v>
      </c>
      <c r="CS5" s="30" t="s">
        <v>3645</v>
      </c>
      <c r="CT5" s="30" t="s">
        <v>3743</v>
      </c>
      <c r="CU5" s="30" t="s">
        <v>3743</v>
      </c>
      <c r="CV5" s="30" t="s">
        <v>3743</v>
      </c>
      <c r="CW5" s="30" t="s">
        <v>3743</v>
      </c>
      <c r="CX5" s="30" t="s">
        <v>6304</v>
      </c>
      <c r="CY5" s="30" t="s">
        <v>6346</v>
      </c>
      <c r="CZ5" s="30" t="s">
        <v>3627</v>
      </c>
      <c r="DA5" s="30" t="s">
        <v>3776</v>
      </c>
      <c r="DB5" s="30" t="s">
        <v>6376</v>
      </c>
      <c r="DC5" s="30" t="s">
        <v>6346</v>
      </c>
      <c r="DD5" s="30" t="s">
        <v>3657</v>
      </c>
      <c r="DE5" s="30" t="s">
        <v>3690</v>
      </c>
      <c r="DF5" s="30" t="s">
        <v>6256</v>
      </c>
      <c r="DG5" s="30" t="s">
        <v>6256</v>
      </c>
      <c r="DH5" s="30" t="s">
        <v>3627</v>
      </c>
      <c r="DI5" s="30" t="s">
        <v>3627</v>
      </c>
      <c r="DJ5" s="30" t="s">
        <v>3627</v>
      </c>
      <c r="DK5" s="30" t="s">
        <v>3627</v>
      </c>
      <c r="DL5" s="30" t="s">
        <v>3627</v>
      </c>
      <c r="DM5" s="30" t="s">
        <v>3627</v>
      </c>
      <c r="DN5" s="30" t="s">
        <v>6283</v>
      </c>
      <c r="DO5" s="30" t="s">
        <v>6283</v>
      </c>
      <c r="DP5" s="30" t="s">
        <v>6277</v>
      </c>
      <c r="DQ5" s="30" t="s">
        <v>6277</v>
      </c>
      <c r="DR5" s="30" t="s">
        <v>3627</v>
      </c>
      <c r="DS5" s="30" t="s">
        <v>6244</v>
      </c>
      <c r="DT5" s="30" t="s">
        <v>3648</v>
      </c>
      <c r="DU5" s="30" t="s">
        <v>3627</v>
      </c>
      <c r="DV5" s="30" t="s">
        <v>3627</v>
      </c>
      <c r="DW5" s="30" t="s">
        <v>6268</v>
      </c>
      <c r="DX5" s="30" t="s">
        <v>3666</v>
      </c>
      <c r="DY5" s="30" t="s">
        <v>3540</v>
      </c>
      <c r="DZ5" s="30" t="s">
        <v>3636</v>
      </c>
      <c r="EA5" s="30" t="s">
        <v>3770</v>
      </c>
      <c r="EB5" s="30" t="s">
        <v>3657</v>
      </c>
      <c r="EC5" s="30" t="s">
        <v>6361</v>
      </c>
      <c r="ED5" s="30" t="s">
        <v>3767</v>
      </c>
      <c r="EE5" s="30" t="s">
        <v>3767</v>
      </c>
      <c r="EF5" s="30" t="s">
        <v>3767</v>
      </c>
      <c r="EG5" s="30" t="s">
        <v>6346</v>
      </c>
      <c r="EH5" s="30" t="s">
        <v>6376</v>
      </c>
      <c r="EI5" s="30" t="s">
        <v>3776</v>
      </c>
      <c r="EJ5" s="30" t="s">
        <v>3776</v>
      </c>
      <c r="EK5" s="30" t="s">
        <v>3776</v>
      </c>
      <c r="EL5" s="30" t="s">
        <v>3776</v>
      </c>
      <c r="EM5" s="30" t="s">
        <v>3776</v>
      </c>
      <c r="EN5" s="30" t="s">
        <v>6256</v>
      </c>
      <c r="EO5" s="30" t="s">
        <v>6256</v>
      </c>
      <c r="EP5" s="30" t="s">
        <v>6256</v>
      </c>
      <c r="EQ5" s="30" t="s">
        <v>6277</v>
      </c>
      <c r="ER5" s="30" t="s">
        <v>6241</v>
      </c>
      <c r="ES5" s="30" t="s">
        <v>6238</v>
      </c>
      <c r="ET5" s="30" t="s">
        <v>6238</v>
      </c>
      <c r="EU5" s="30" t="s">
        <v>6244</v>
      </c>
      <c r="EV5" s="30" t="s">
        <v>3648</v>
      </c>
      <c r="EW5" s="30" t="s">
        <v>3648</v>
      </c>
      <c r="EX5" s="30" t="s">
        <v>6310</v>
      </c>
      <c r="EY5" s="30" t="s">
        <v>6268</v>
      </c>
      <c r="EZ5" s="30" t="s">
        <v>3776</v>
      </c>
      <c r="FA5" s="30" t="s">
        <v>3627</v>
      </c>
      <c r="FB5" s="30" t="s">
        <v>6346</v>
      </c>
      <c r="FC5" s="30" t="s">
        <v>3627</v>
      </c>
      <c r="FD5" s="30" t="s">
        <v>3627</v>
      </c>
      <c r="FE5" s="30" t="s">
        <v>6286</v>
      </c>
      <c r="FF5" s="30" t="s">
        <v>3690</v>
      </c>
      <c r="FG5" s="30" t="s">
        <v>6346</v>
      </c>
      <c r="FH5" s="30" t="s">
        <v>3717</v>
      </c>
      <c r="FI5" s="30" t="s">
        <v>3770</v>
      </c>
      <c r="FJ5" s="30" t="s">
        <v>3627</v>
      </c>
      <c r="FK5" s="30" t="s">
        <v>3627</v>
      </c>
      <c r="FL5" s="30" t="s">
        <v>6376</v>
      </c>
      <c r="FM5" s="30" t="s">
        <v>3627</v>
      </c>
      <c r="FN5" s="30" t="s">
        <v>3690</v>
      </c>
      <c r="FO5" s="30" t="s">
        <v>3699</v>
      </c>
      <c r="FP5" s="30" t="s">
        <v>6361</v>
      </c>
      <c r="FQ5" s="30" t="s">
        <v>6376</v>
      </c>
      <c r="FR5" s="30" t="s">
        <v>6277</v>
      </c>
      <c r="FS5" s="30" t="s">
        <v>6256</v>
      </c>
      <c r="FT5" s="30" t="s">
        <v>3627</v>
      </c>
      <c r="FU5" s="30" t="s">
        <v>3627</v>
      </c>
      <c r="FV5" s="30" t="s">
        <v>6283</v>
      </c>
      <c r="FW5" s="30" t="s">
        <v>3630</v>
      </c>
      <c r="FX5" s="30" t="s">
        <v>3627</v>
      </c>
      <c r="FY5" s="30" t="s">
        <v>6376</v>
      </c>
    </row>
    <row r="6" spans="1:181" ht="81.75" customHeight="1" x14ac:dyDescent="0.25">
      <c r="A6" s="74" t="s">
        <v>29026</v>
      </c>
      <c r="B6" s="31" t="s">
        <v>28782</v>
      </c>
      <c r="C6" s="30" t="s">
        <v>29196</v>
      </c>
      <c r="D6" s="75" t="s">
        <v>29204</v>
      </c>
      <c r="E6" s="79"/>
      <c r="F6" s="76"/>
      <c r="G6" s="75" t="s">
        <v>848</v>
      </c>
      <c r="H6" s="76"/>
      <c r="I6" s="75" t="s">
        <v>28936</v>
      </c>
      <c r="J6" s="76"/>
      <c r="K6" s="30" t="s">
        <v>28863</v>
      </c>
      <c r="L6" s="75" t="s">
        <v>27964</v>
      </c>
      <c r="M6" s="76"/>
      <c r="N6" s="30" t="s">
        <v>29221</v>
      </c>
      <c r="O6" s="30" t="s">
        <v>909</v>
      </c>
      <c r="P6" s="30" t="s">
        <v>909</v>
      </c>
      <c r="Q6" s="30" t="s">
        <v>29224</v>
      </c>
      <c r="R6" s="30" t="s">
        <v>29227</v>
      </c>
      <c r="S6" s="30" t="s">
        <v>29227</v>
      </c>
      <c r="T6" s="30" t="s">
        <v>29227</v>
      </c>
      <c r="U6" s="30" t="s">
        <v>29227</v>
      </c>
      <c r="V6" s="30" t="s">
        <v>29235</v>
      </c>
      <c r="W6" s="30" t="s">
        <v>29235</v>
      </c>
      <c r="X6" s="30" t="s">
        <v>29235</v>
      </c>
      <c r="Y6" s="30" t="s">
        <v>29262</v>
      </c>
      <c r="Z6" s="30" t="s">
        <v>29262</v>
      </c>
      <c r="AA6" s="30" t="s">
        <v>29193</v>
      </c>
      <c r="AB6" s="30" t="s">
        <v>29243</v>
      </c>
      <c r="AC6" s="30" t="s">
        <v>29269</v>
      </c>
      <c r="AD6" s="30" t="s">
        <v>27915</v>
      </c>
      <c r="AE6" s="30" t="s">
        <v>29247</v>
      </c>
      <c r="AF6" s="30" t="s">
        <v>29274</v>
      </c>
      <c r="AG6" s="30" t="s">
        <v>29276</v>
      </c>
      <c r="AH6" s="30" t="s">
        <v>27965</v>
      </c>
      <c r="AI6" s="30" t="s">
        <v>29285</v>
      </c>
      <c r="AJ6" s="30" t="s">
        <v>29289</v>
      </c>
      <c r="AK6" s="30" t="s">
        <v>29289</v>
      </c>
      <c r="AL6" s="30" t="s">
        <v>27985</v>
      </c>
      <c r="AM6" s="30" t="s">
        <v>29204</v>
      </c>
      <c r="AN6" s="30" t="s">
        <v>29204</v>
      </c>
      <c r="AO6" s="30" t="s">
        <v>29299</v>
      </c>
      <c r="AP6" s="30" t="s">
        <v>29207</v>
      </c>
      <c r="AQ6" s="30" t="s">
        <v>29208</v>
      </c>
      <c r="AR6" s="30" t="s">
        <v>848</v>
      </c>
      <c r="AS6" s="30" t="s">
        <v>848</v>
      </c>
      <c r="AT6" s="30" t="s">
        <v>29221</v>
      </c>
      <c r="AU6" s="30" t="s">
        <v>27840</v>
      </c>
      <c r="AV6" s="30" t="s">
        <v>29224</v>
      </c>
      <c r="AW6" s="30" t="s">
        <v>27849</v>
      </c>
      <c r="AX6" s="30" t="s">
        <v>27851</v>
      </c>
      <c r="AY6" s="30" t="s">
        <v>29227</v>
      </c>
      <c r="AZ6" s="30" t="s">
        <v>27857</v>
      </c>
      <c r="BA6" s="30" t="s">
        <v>27985</v>
      </c>
      <c r="BB6" s="30" t="s">
        <v>848</v>
      </c>
      <c r="BC6" s="30" t="s">
        <v>27863</v>
      </c>
      <c r="BD6" s="30" t="s">
        <v>29193</v>
      </c>
      <c r="BE6" s="30" t="s">
        <v>27985</v>
      </c>
      <c r="BF6" s="30" t="s">
        <v>27871</v>
      </c>
      <c r="BG6" s="30" t="s">
        <v>27876</v>
      </c>
      <c r="BH6" s="30" t="s">
        <v>27881</v>
      </c>
      <c r="BI6" s="30" t="s">
        <v>3723</v>
      </c>
      <c r="BJ6" s="30" t="s">
        <v>29207</v>
      </c>
      <c r="BK6" s="30" t="s">
        <v>27890</v>
      </c>
      <c r="BL6" s="30" t="s">
        <v>27965</v>
      </c>
      <c r="BM6" s="30" t="s">
        <v>27894</v>
      </c>
      <c r="BN6" s="30" t="s">
        <v>27898</v>
      </c>
      <c r="BO6" s="30" t="s">
        <v>27898</v>
      </c>
      <c r="BP6" s="30" t="s">
        <v>27904</v>
      </c>
      <c r="BQ6" s="30" t="s">
        <v>29193</v>
      </c>
      <c r="BR6" s="30" t="s">
        <v>27964</v>
      </c>
      <c r="BS6" s="30" t="s">
        <v>27910</v>
      </c>
      <c r="BT6" s="30" t="s">
        <v>27915</v>
      </c>
      <c r="BU6" s="30" t="s">
        <v>27871</v>
      </c>
      <c r="BV6" s="30" t="s">
        <v>27871</v>
      </c>
      <c r="BW6" s="30" t="s">
        <v>27929</v>
      </c>
      <c r="BX6" s="30" t="s">
        <v>27933</v>
      </c>
      <c r="BY6" s="30" t="s">
        <v>27940</v>
      </c>
      <c r="BZ6" s="30" t="s">
        <v>27943</v>
      </c>
      <c r="CA6" s="30" t="s">
        <v>27945</v>
      </c>
      <c r="CB6" s="30" t="s">
        <v>29193</v>
      </c>
      <c r="CC6" s="30" t="s">
        <v>29204</v>
      </c>
      <c r="CD6" s="30" t="s">
        <v>27952</v>
      </c>
      <c r="CE6" s="30" t="s">
        <v>27954</v>
      </c>
      <c r="CF6" s="30" t="s">
        <v>27956</v>
      </c>
      <c r="CG6" s="30" t="s">
        <v>27894</v>
      </c>
      <c r="CH6" s="30" t="s">
        <v>29235</v>
      </c>
      <c r="CI6" s="30" t="s">
        <v>29276</v>
      </c>
      <c r="CJ6" s="30" t="s">
        <v>29276</v>
      </c>
      <c r="CK6" s="30" t="s">
        <v>29276</v>
      </c>
      <c r="CL6" s="30" t="s">
        <v>27973</v>
      </c>
      <c r="CM6" s="30" t="s">
        <v>27976</v>
      </c>
      <c r="CN6" s="30" t="s">
        <v>27894</v>
      </c>
      <c r="CO6" s="30" t="s">
        <v>27894</v>
      </c>
      <c r="CP6" s="30" t="s">
        <v>27894</v>
      </c>
      <c r="CQ6" s="30" t="s">
        <v>27956</v>
      </c>
      <c r="CR6" s="30" t="s">
        <v>27995</v>
      </c>
      <c r="CS6" s="30" t="s">
        <v>27999</v>
      </c>
      <c r="CT6" s="30" t="s">
        <v>28003</v>
      </c>
      <c r="CU6" s="30" t="s">
        <v>28003</v>
      </c>
      <c r="CV6" s="30" t="s">
        <v>28003</v>
      </c>
      <c r="CW6" s="30" t="s">
        <v>28003</v>
      </c>
      <c r="CX6" s="30" t="s">
        <v>6304</v>
      </c>
      <c r="CY6" s="30" t="s">
        <v>27956</v>
      </c>
      <c r="CZ6" s="30" t="s">
        <v>28014</v>
      </c>
      <c r="DA6" s="30" t="s">
        <v>28016</v>
      </c>
      <c r="DB6" s="30" t="s">
        <v>28940</v>
      </c>
      <c r="DC6" s="30" t="s">
        <v>28021</v>
      </c>
      <c r="DD6" s="30" t="s">
        <v>28023</v>
      </c>
      <c r="DE6" s="30" t="s">
        <v>27945</v>
      </c>
      <c r="DF6" s="30" t="s">
        <v>29204</v>
      </c>
      <c r="DG6" s="30" t="s">
        <v>29204</v>
      </c>
      <c r="DH6" s="30" t="s">
        <v>28032</v>
      </c>
      <c r="DI6" s="30" t="s">
        <v>28032</v>
      </c>
      <c r="DJ6" s="30" t="s">
        <v>28033</v>
      </c>
      <c r="DK6" s="30" t="s">
        <v>28033</v>
      </c>
      <c r="DL6" s="30" t="s">
        <v>28033</v>
      </c>
      <c r="DM6" s="30" t="s">
        <v>28033</v>
      </c>
      <c r="DN6" s="30" t="s">
        <v>28042</v>
      </c>
      <c r="DO6" s="30" t="s">
        <v>28042</v>
      </c>
      <c r="DP6" s="30" t="s">
        <v>28953</v>
      </c>
      <c r="DQ6" s="30" t="s">
        <v>28953</v>
      </c>
      <c r="DR6" s="30" t="s">
        <v>29216</v>
      </c>
      <c r="DS6" s="30" t="s">
        <v>28863</v>
      </c>
      <c r="DT6" s="30" t="s">
        <v>27964</v>
      </c>
      <c r="DU6" s="30" t="s">
        <v>29227</v>
      </c>
      <c r="DV6" s="30" t="s">
        <v>29235</v>
      </c>
      <c r="DW6" s="30" t="s">
        <v>27915</v>
      </c>
      <c r="DX6" s="30" t="s">
        <v>27985</v>
      </c>
      <c r="DY6" s="30" t="s">
        <v>28065</v>
      </c>
      <c r="DZ6" s="30" t="s">
        <v>28073</v>
      </c>
      <c r="EA6" s="30" t="s">
        <v>28075</v>
      </c>
      <c r="EB6" s="30" t="s">
        <v>28080</v>
      </c>
      <c r="EC6" s="30" t="s">
        <v>28082</v>
      </c>
      <c r="ED6" s="30" t="s">
        <v>27871</v>
      </c>
      <c r="EE6" s="30" t="s">
        <v>27871</v>
      </c>
      <c r="EF6" s="30" t="s">
        <v>27871</v>
      </c>
      <c r="EG6" s="30" t="s">
        <v>27906</v>
      </c>
      <c r="EH6" s="30" t="s">
        <v>27853</v>
      </c>
      <c r="EI6" s="30" t="s">
        <v>28100</v>
      </c>
      <c r="EJ6" s="30" t="s">
        <v>28841</v>
      </c>
      <c r="EK6" s="30" t="s">
        <v>28843</v>
      </c>
      <c r="EL6" s="30" t="s">
        <v>28845</v>
      </c>
      <c r="EM6" s="30" t="s">
        <v>28849</v>
      </c>
      <c r="EN6" s="30" t="s">
        <v>29204</v>
      </c>
      <c r="EO6" s="30" t="s">
        <v>29204</v>
      </c>
      <c r="EP6" s="30" t="s">
        <v>29204</v>
      </c>
      <c r="EQ6" s="30" t="s">
        <v>29207</v>
      </c>
      <c r="ER6" s="30" t="s">
        <v>29208</v>
      </c>
      <c r="ES6" s="30" t="s">
        <v>848</v>
      </c>
      <c r="ET6" s="30" t="s">
        <v>848</v>
      </c>
      <c r="EU6" s="30" t="s">
        <v>28863</v>
      </c>
      <c r="EV6" s="30" t="s">
        <v>27964</v>
      </c>
      <c r="EW6" s="30" t="s">
        <v>27964</v>
      </c>
      <c r="EX6" s="30" t="s">
        <v>28871</v>
      </c>
      <c r="EY6" s="30" t="s">
        <v>27915</v>
      </c>
      <c r="EZ6" s="30" t="s">
        <v>28877</v>
      </c>
      <c r="FA6" s="30" t="s">
        <v>27894</v>
      </c>
      <c r="FB6" s="30" t="s">
        <v>4977</v>
      </c>
      <c r="FC6" s="30" t="s">
        <v>28884</v>
      </c>
      <c r="FD6" s="30" t="s">
        <v>28884</v>
      </c>
      <c r="FE6" s="30" t="s">
        <v>27965</v>
      </c>
      <c r="FF6" s="30" t="s">
        <v>29196</v>
      </c>
      <c r="FG6" s="30" t="s">
        <v>29216</v>
      </c>
      <c r="FH6" s="30" t="s">
        <v>29276</v>
      </c>
      <c r="FI6" s="30" t="s">
        <v>909</v>
      </c>
      <c r="FJ6" s="30" t="s">
        <v>28900</v>
      </c>
      <c r="FK6" s="30" t="s">
        <v>27904</v>
      </c>
      <c r="FL6" s="30" t="s">
        <v>28940</v>
      </c>
      <c r="FM6" s="30" t="s">
        <v>29216</v>
      </c>
      <c r="FN6" s="30" t="s">
        <v>29196</v>
      </c>
      <c r="FO6" s="30" t="s">
        <v>28912</v>
      </c>
      <c r="FP6" s="30" t="s">
        <v>28919</v>
      </c>
      <c r="FQ6" s="30" t="s">
        <v>909</v>
      </c>
      <c r="FR6" s="30" t="s">
        <v>29207</v>
      </c>
      <c r="FS6" s="30" t="s">
        <v>29204</v>
      </c>
      <c r="FT6" s="30" t="s">
        <v>28884</v>
      </c>
      <c r="FU6" s="30" t="s">
        <v>28884</v>
      </c>
      <c r="FV6" s="30" t="s">
        <v>28933</v>
      </c>
      <c r="FW6" s="30" t="s">
        <v>28936</v>
      </c>
      <c r="FX6" s="30" t="s">
        <v>28938</v>
      </c>
      <c r="FY6" s="30" t="s">
        <v>28940</v>
      </c>
    </row>
    <row r="7" spans="1:181" ht="50.25" customHeight="1" x14ac:dyDescent="0.25">
      <c r="A7" s="74"/>
      <c r="B7" s="31" t="s">
        <v>29190</v>
      </c>
      <c r="C7" s="30" t="s">
        <v>29197</v>
      </c>
      <c r="D7" s="30" t="s">
        <v>29199</v>
      </c>
      <c r="E7" s="30" t="s">
        <v>29200</v>
      </c>
      <c r="F7" s="30" t="s">
        <v>29199</v>
      </c>
      <c r="G7" s="30" t="s">
        <v>29205</v>
      </c>
      <c r="H7" s="30" t="s">
        <v>29206</v>
      </c>
      <c r="I7" s="30" t="s">
        <v>29210</v>
      </c>
      <c r="J7" s="30" t="s">
        <v>29206</v>
      </c>
      <c r="K7" s="30" t="s">
        <v>29217</v>
      </c>
      <c r="L7" s="30" t="s">
        <v>29219</v>
      </c>
      <c r="M7" s="30" t="s">
        <v>29257</v>
      </c>
      <c r="N7" s="30" t="s">
        <v>29209</v>
      </c>
      <c r="O7" s="30" t="s">
        <v>29209</v>
      </c>
      <c r="P7" s="30" t="s">
        <v>29209</v>
      </c>
      <c r="Q7" s="30" t="s">
        <v>29225</v>
      </c>
      <c r="R7" s="30" t="s">
        <v>29228</v>
      </c>
      <c r="S7" s="30" t="s">
        <v>29229</v>
      </c>
      <c r="T7" s="30" t="s">
        <v>29260</v>
      </c>
      <c r="U7" s="30" t="s">
        <v>29230</v>
      </c>
      <c r="V7" s="30" t="s">
        <v>29234</v>
      </c>
      <c r="W7" s="30" t="s">
        <v>29236</v>
      </c>
      <c r="X7" s="30" t="s">
        <v>29267</v>
      </c>
      <c r="Y7" s="30" t="s">
        <v>29263</v>
      </c>
      <c r="Z7" s="30" t="s">
        <v>29264</v>
      </c>
      <c r="AA7" s="30" t="s">
        <v>29194</v>
      </c>
      <c r="AB7" s="30" t="s">
        <v>911</v>
      </c>
      <c r="AC7" s="30" t="s">
        <v>29269</v>
      </c>
      <c r="AD7" s="30" t="s">
        <v>29246</v>
      </c>
      <c r="AE7" s="30" t="s">
        <v>29209</v>
      </c>
      <c r="AF7" s="30" t="s">
        <v>29275</v>
      </c>
      <c r="AG7" s="30" t="s">
        <v>29282</v>
      </c>
      <c r="AH7" s="30" t="s">
        <v>29279</v>
      </c>
      <c r="AI7" s="30" t="s">
        <v>29286</v>
      </c>
      <c r="AJ7" s="30" t="s">
        <v>29290</v>
      </c>
      <c r="AK7" s="30" t="s">
        <v>29293</v>
      </c>
      <c r="AL7" s="30" t="s">
        <v>29273</v>
      </c>
      <c r="AM7" s="30" t="s">
        <v>29199</v>
      </c>
      <c r="AN7" s="30" t="s">
        <v>29200</v>
      </c>
      <c r="AO7" s="30" t="s">
        <v>29200</v>
      </c>
      <c r="AP7" s="30" t="s">
        <v>29201</v>
      </c>
      <c r="AQ7" s="30" t="s">
        <v>29203</v>
      </c>
      <c r="AR7" s="30" t="s">
        <v>29205</v>
      </c>
      <c r="AS7" s="30" t="s">
        <v>29206</v>
      </c>
      <c r="AT7" s="30" t="s">
        <v>29209</v>
      </c>
      <c r="AU7" s="30" t="s">
        <v>27841</v>
      </c>
      <c r="AV7" s="30" t="s">
        <v>29225</v>
      </c>
      <c r="AW7" s="30" t="s">
        <v>29209</v>
      </c>
      <c r="AX7" s="30" t="s">
        <v>27851</v>
      </c>
      <c r="AY7" s="30" t="s">
        <v>29237</v>
      </c>
      <c r="AZ7" s="30" t="s">
        <v>29209</v>
      </c>
      <c r="BA7" s="30" t="s">
        <v>27859</v>
      </c>
      <c r="BB7" s="30" t="s">
        <v>29205</v>
      </c>
      <c r="BC7" s="30" t="s">
        <v>27864</v>
      </c>
      <c r="BD7" s="30" t="s">
        <v>27866</v>
      </c>
      <c r="BE7" s="30" t="s">
        <v>27868</v>
      </c>
      <c r="BF7" s="30" t="s">
        <v>27872</v>
      </c>
      <c r="BG7" s="30" t="s">
        <v>27877</v>
      </c>
      <c r="BH7" s="30" t="s">
        <v>27882</v>
      </c>
      <c r="BI7" s="30" t="s">
        <v>27884</v>
      </c>
      <c r="BJ7" s="30" t="s">
        <v>29201</v>
      </c>
      <c r="BK7" s="30" t="s">
        <v>27891</v>
      </c>
      <c r="BL7" s="30" t="s">
        <v>27892</v>
      </c>
      <c r="BM7" s="30" t="s">
        <v>27895</v>
      </c>
      <c r="BN7" s="30" t="s">
        <v>27899</v>
      </c>
      <c r="BO7" s="30" t="s">
        <v>27902</v>
      </c>
      <c r="BP7" s="30" t="s">
        <v>27902</v>
      </c>
      <c r="BQ7" s="30" t="s">
        <v>27906</v>
      </c>
      <c r="BR7" s="30" t="s">
        <v>27862</v>
      </c>
      <c r="BS7" s="30" t="s">
        <v>27911</v>
      </c>
      <c r="BT7" s="30" t="s">
        <v>27916</v>
      </c>
      <c r="BU7" s="30" t="s">
        <v>27918</v>
      </c>
      <c r="BV7" s="30" t="s">
        <v>27921</v>
      </c>
      <c r="BW7" s="30" t="s">
        <v>27930</v>
      </c>
      <c r="BX7" s="30" t="s">
        <v>29209</v>
      </c>
      <c r="BY7" s="30" t="s">
        <v>29209</v>
      </c>
      <c r="BZ7" s="30" t="s">
        <v>27944</v>
      </c>
      <c r="CA7" s="30" t="s">
        <v>27946</v>
      </c>
      <c r="CB7" s="30" t="s">
        <v>27949</v>
      </c>
      <c r="CC7" s="30" t="s">
        <v>29199</v>
      </c>
      <c r="CD7" s="30" t="s">
        <v>27902</v>
      </c>
      <c r="CE7" s="30" t="s">
        <v>27954</v>
      </c>
      <c r="CF7" s="30" t="s">
        <v>27956</v>
      </c>
      <c r="CG7" s="30" t="s">
        <v>27959</v>
      </c>
      <c r="CH7" s="30" t="s">
        <v>27961</v>
      </c>
      <c r="CI7" s="30" t="s">
        <v>27966</v>
      </c>
      <c r="CJ7" s="30" t="s">
        <v>27968</v>
      </c>
      <c r="CK7" s="30" t="s">
        <v>27970</v>
      </c>
      <c r="CL7" s="30" t="s">
        <v>27973</v>
      </c>
      <c r="CM7" s="30" t="s">
        <v>27977</v>
      </c>
      <c r="CN7" s="30" t="s">
        <v>27986</v>
      </c>
      <c r="CO7" s="30" t="s">
        <v>27988</v>
      </c>
      <c r="CP7" s="30" t="s">
        <v>27990</v>
      </c>
      <c r="CQ7" s="30" t="s">
        <v>27992</v>
      </c>
      <c r="CR7" s="30" t="s">
        <v>27996</v>
      </c>
      <c r="CS7" s="30" t="s">
        <v>28000</v>
      </c>
      <c r="CT7" s="30" t="s">
        <v>28004</v>
      </c>
      <c r="CU7" s="30" t="s">
        <v>28006</v>
      </c>
      <c r="CV7" s="30" t="s">
        <v>28007</v>
      </c>
      <c r="CW7" s="30" t="s">
        <v>28008</v>
      </c>
      <c r="CX7" s="30" t="s">
        <v>28009</v>
      </c>
      <c r="CY7" s="30" t="s">
        <v>28012</v>
      </c>
      <c r="CZ7" s="30" t="s">
        <v>28015</v>
      </c>
      <c r="DA7" s="30" t="s">
        <v>28017</v>
      </c>
      <c r="DB7" s="30" t="s">
        <v>28020</v>
      </c>
      <c r="DC7" s="30" t="s">
        <v>28951</v>
      </c>
      <c r="DD7" s="30" t="s">
        <v>28024</v>
      </c>
      <c r="DE7" s="30" t="s">
        <v>28028</v>
      </c>
      <c r="DF7" s="30" t="s">
        <v>29199</v>
      </c>
      <c r="DG7" s="30" t="s">
        <v>29200</v>
      </c>
      <c r="DH7" s="30" t="s">
        <v>29199</v>
      </c>
      <c r="DI7" s="30" t="s">
        <v>29200</v>
      </c>
      <c r="DJ7" s="30" t="s">
        <v>27902</v>
      </c>
      <c r="DK7" s="30" t="s">
        <v>28036</v>
      </c>
      <c r="DL7" s="30" t="s">
        <v>28038</v>
      </c>
      <c r="DM7" s="30" t="s">
        <v>28040</v>
      </c>
      <c r="DN7" s="30" t="s">
        <v>28043</v>
      </c>
      <c r="DO7" s="30" t="s">
        <v>28046</v>
      </c>
      <c r="DP7" s="30" t="s">
        <v>28043</v>
      </c>
      <c r="DQ7" s="30" t="s">
        <v>28046</v>
      </c>
      <c r="DR7" s="30" t="s">
        <v>906</v>
      </c>
      <c r="DS7" s="30" t="s">
        <v>29217</v>
      </c>
      <c r="DT7" s="30" t="s">
        <v>28053</v>
      </c>
      <c r="DU7" s="30" t="s">
        <v>28055</v>
      </c>
      <c r="DV7" s="30" t="s">
        <v>28057</v>
      </c>
      <c r="DW7" s="30" t="s">
        <v>28059</v>
      </c>
      <c r="DX7" s="30" t="s">
        <v>28062</v>
      </c>
      <c r="DY7" s="30" t="s">
        <v>28065</v>
      </c>
      <c r="DZ7" s="30" t="s">
        <v>28073</v>
      </c>
      <c r="EA7" s="30" t="s">
        <v>29209</v>
      </c>
      <c r="EB7" s="30" t="s">
        <v>28081</v>
      </c>
      <c r="EC7" s="30" t="s">
        <v>28083</v>
      </c>
      <c r="ED7" s="30" t="s">
        <v>28085</v>
      </c>
      <c r="EE7" s="30" t="s">
        <v>28087</v>
      </c>
      <c r="EF7" s="30" t="s">
        <v>28088</v>
      </c>
      <c r="EG7" s="30" t="s">
        <v>28095</v>
      </c>
      <c r="EH7" s="30" t="s">
        <v>28098</v>
      </c>
      <c r="EI7" s="30" t="s">
        <v>29209</v>
      </c>
      <c r="EJ7" s="30" t="s">
        <v>29209</v>
      </c>
      <c r="EK7" s="30" t="s">
        <v>29209</v>
      </c>
      <c r="EL7" s="30" t="s">
        <v>28846</v>
      </c>
      <c r="EM7" s="30" t="s">
        <v>28850</v>
      </c>
      <c r="EN7" s="30" t="s">
        <v>29199</v>
      </c>
      <c r="EO7" s="30" t="s">
        <v>29200</v>
      </c>
      <c r="EP7" s="30" t="s">
        <v>27875</v>
      </c>
      <c r="EQ7" s="30" t="s">
        <v>28853</v>
      </c>
      <c r="ER7" s="30" t="s">
        <v>28856</v>
      </c>
      <c r="ES7" s="30" t="s">
        <v>29206</v>
      </c>
      <c r="ET7" s="30" t="s">
        <v>29205</v>
      </c>
      <c r="EU7" s="30" t="s">
        <v>29217</v>
      </c>
      <c r="EV7" s="30" t="s">
        <v>29219</v>
      </c>
      <c r="EW7" s="30" t="s">
        <v>28868</v>
      </c>
      <c r="EX7" s="30" t="s">
        <v>28871</v>
      </c>
      <c r="EY7" s="30" t="s">
        <v>28873</v>
      </c>
      <c r="EZ7" s="30" t="s">
        <v>28878</v>
      </c>
      <c r="FA7" s="30" t="s">
        <v>28880</v>
      </c>
      <c r="FB7" s="30" t="s">
        <v>28882</v>
      </c>
      <c r="FC7" s="30" t="s">
        <v>28885</v>
      </c>
      <c r="FD7" s="30" t="s">
        <v>28885</v>
      </c>
      <c r="FE7" s="30" t="s">
        <v>28890</v>
      </c>
      <c r="FF7" s="30" t="s">
        <v>28893</v>
      </c>
      <c r="FG7" s="30" t="s">
        <v>906</v>
      </c>
      <c r="FH7" s="30" t="s">
        <v>28895</v>
      </c>
      <c r="FI7" s="30" t="s">
        <v>29209</v>
      </c>
      <c r="FJ7" s="30" t="s">
        <v>28901</v>
      </c>
      <c r="FK7" s="30" t="s">
        <v>28904</v>
      </c>
      <c r="FL7" s="30" t="s">
        <v>28907</v>
      </c>
      <c r="FM7" s="30" t="s">
        <v>906</v>
      </c>
      <c r="FN7" s="30" t="s">
        <v>28910</v>
      </c>
      <c r="FO7" s="30" t="s">
        <v>28913</v>
      </c>
      <c r="FP7" s="30" t="s">
        <v>28920</v>
      </c>
      <c r="FQ7" s="30" t="s">
        <v>29209</v>
      </c>
      <c r="FR7" s="30" t="s">
        <v>28926</v>
      </c>
      <c r="FS7" s="30" t="s">
        <v>28929</v>
      </c>
      <c r="FT7" s="30" t="s">
        <v>28931</v>
      </c>
      <c r="FU7" s="30" t="s">
        <v>28932</v>
      </c>
      <c r="FV7" s="30" t="s">
        <v>28929</v>
      </c>
      <c r="FW7" s="30" t="s">
        <v>28937</v>
      </c>
      <c r="FX7" s="30" t="s">
        <v>28939</v>
      </c>
      <c r="FY7" s="30" t="s">
        <v>28941</v>
      </c>
    </row>
    <row r="8" spans="1:181" ht="147" customHeight="1" x14ac:dyDescent="0.25">
      <c r="A8" s="74"/>
      <c r="B8" s="31" t="s">
        <v>29191</v>
      </c>
      <c r="C8" s="30" t="s">
        <v>29198</v>
      </c>
      <c r="D8" s="30" t="s">
        <v>29251</v>
      </c>
      <c r="E8" s="30" t="s">
        <v>29251</v>
      </c>
      <c r="F8" s="30" t="s">
        <v>29296</v>
      </c>
      <c r="G8" s="30" t="s">
        <v>28963</v>
      </c>
      <c r="H8" s="30" t="s">
        <v>29254</v>
      </c>
      <c r="I8" s="30" t="s">
        <v>29252</v>
      </c>
      <c r="J8" s="30" t="s">
        <v>29252</v>
      </c>
      <c r="K8" s="30" t="s">
        <v>29218</v>
      </c>
      <c r="L8" s="30" t="s">
        <v>29220</v>
      </c>
      <c r="M8" s="30" t="s">
        <v>29220</v>
      </c>
      <c r="N8" s="30" t="s">
        <v>29223</v>
      </c>
      <c r="O8" s="30" t="s">
        <v>29222</v>
      </c>
      <c r="P8" s="30" t="s">
        <v>29259</v>
      </c>
      <c r="Q8" s="30" t="s">
        <v>29226</v>
      </c>
      <c r="R8" s="30" t="s">
        <v>29231</v>
      </c>
      <c r="S8" s="30" t="s">
        <v>29231</v>
      </c>
      <c r="T8" s="30" t="s">
        <v>29231</v>
      </c>
      <c r="U8" s="30" t="s">
        <v>29231</v>
      </c>
      <c r="V8" s="30" t="s">
        <v>29237</v>
      </c>
      <c r="W8" s="30" t="s">
        <v>29239</v>
      </c>
      <c r="X8" s="30" t="s">
        <v>29295</v>
      </c>
      <c r="Y8" s="30" t="s">
        <v>29237</v>
      </c>
      <c r="Z8" s="30" t="s">
        <v>29237</v>
      </c>
      <c r="AA8" s="30" t="s">
        <v>29240</v>
      </c>
      <c r="AB8" s="30" t="s">
        <v>29241</v>
      </c>
      <c r="AC8" s="30" t="s">
        <v>29270</v>
      </c>
      <c r="AD8" s="30" t="s">
        <v>29245</v>
      </c>
      <c r="AE8" s="30" t="s">
        <v>29248</v>
      </c>
      <c r="AF8" s="30" t="s">
        <v>28942</v>
      </c>
      <c r="AG8" s="30" t="s">
        <v>29283</v>
      </c>
      <c r="AH8" s="30" t="s">
        <v>29254</v>
      </c>
      <c r="AI8" s="30" t="s">
        <v>29287</v>
      </c>
      <c r="AJ8" s="30" t="s">
        <v>29291</v>
      </c>
      <c r="AK8" s="30" t="s">
        <v>29294</v>
      </c>
      <c r="AL8" s="30" t="s">
        <v>29272</v>
      </c>
      <c r="AM8" s="30" t="s">
        <v>29297</v>
      </c>
      <c r="AN8" s="30" t="s">
        <v>29298</v>
      </c>
      <c r="AO8" s="30" t="s">
        <v>29300</v>
      </c>
      <c r="AP8" s="30" t="s">
        <v>29202</v>
      </c>
      <c r="AQ8" s="30" t="s">
        <v>27834</v>
      </c>
      <c r="AR8" s="30" t="s">
        <v>27836</v>
      </c>
      <c r="AS8" s="30" t="s">
        <v>27836</v>
      </c>
      <c r="AT8" s="30" t="s">
        <v>29223</v>
      </c>
      <c r="AU8" s="30" t="s">
        <v>27842</v>
      </c>
      <c r="AV8" s="30" t="s">
        <v>29226</v>
      </c>
      <c r="AW8" s="30" t="s">
        <v>29209</v>
      </c>
      <c r="AX8" s="30" t="s">
        <v>27852</v>
      </c>
      <c r="AY8" s="30" t="s">
        <v>27855</v>
      </c>
      <c r="AZ8" s="30" t="s">
        <v>27858</v>
      </c>
      <c r="BA8" s="30" t="s">
        <v>27860</v>
      </c>
      <c r="BB8" s="30" t="s">
        <v>27836</v>
      </c>
      <c r="BC8" s="30" t="s">
        <v>27865</v>
      </c>
      <c r="BD8" s="30" t="s">
        <v>27867</v>
      </c>
      <c r="BE8" s="30" t="s">
        <v>27869</v>
      </c>
      <c r="BF8" s="30" t="s">
        <v>27873</v>
      </c>
      <c r="BG8" s="30" t="s">
        <v>27878</v>
      </c>
      <c r="BH8" s="30" t="s">
        <v>27878</v>
      </c>
      <c r="BI8" s="30" t="s">
        <v>27885</v>
      </c>
      <c r="BJ8" s="30" t="s">
        <v>27888</v>
      </c>
      <c r="BK8" s="30" t="s">
        <v>27888</v>
      </c>
      <c r="BL8" s="30" t="s">
        <v>27888</v>
      </c>
      <c r="BM8" s="30" t="s">
        <v>27896</v>
      </c>
      <c r="BN8" s="30" t="s">
        <v>27900</v>
      </c>
      <c r="BO8" s="30" t="s">
        <v>27903</v>
      </c>
      <c r="BP8" s="30" t="s">
        <v>27905</v>
      </c>
      <c r="BQ8" s="30" t="s">
        <v>27907</v>
      </c>
      <c r="BR8" s="30" t="s">
        <v>29220</v>
      </c>
      <c r="BS8" s="30" t="s">
        <v>27912</v>
      </c>
      <c r="BT8" s="30" t="s">
        <v>29245</v>
      </c>
      <c r="BU8" s="30" t="s">
        <v>27919</v>
      </c>
      <c r="BV8" s="30" t="s">
        <v>27919</v>
      </c>
      <c r="BW8" s="30" t="s">
        <v>27931</v>
      </c>
      <c r="BX8" s="30" t="s">
        <v>27934</v>
      </c>
      <c r="BY8" s="30" t="s">
        <v>27941</v>
      </c>
      <c r="BZ8" s="30" t="s">
        <v>27941</v>
      </c>
      <c r="CA8" s="30" t="s">
        <v>27947</v>
      </c>
      <c r="CB8" s="30" t="s">
        <v>27950</v>
      </c>
      <c r="CC8" s="30" t="s">
        <v>27951</v>
      </c>
      <c r="CD8" s="30" t="s">
        <v>27953</v>
      </c>
      <c r="CE8" s="30" t="s">
        <v>27838</v>
      </c>
      <c r="CF8" s="30" t="s">
        <v>27957</v>
      </c>
      <c r="CG8" s="30" t="s">
        <v>27838</v>
      </c>
      <c r="CH8" s="30" t="s">
        <v>27962</v>
      </c>
      <c r="CI8" s="30" t="s">
        <v>27966</v>
      </c>
      <c r="CJ8" s="30" t="s">
        <v>27968</v>
      </c>
      <c r="CK8" s="30" t="s">
        <v>27970</v>
      </c>
      <c r="CL8" s="30" t="s">
        <v>27974</v>
      </c>
      <c r="CM8" s="30" t="s">
        <v>27978</v>
      </c>
      <c r="CN8" s="30" t="s">
        <v>27987</v>
      </c>
      <c r="CO8" s="30" t="s">
        <v>27989</v>
      </c>
      <c r="CP8" s="30" t="s">
        <v>27991</v>
      </c>
      <c r="CQ8" s="30" t="s">
        <v>27993</v>
      </c>
      <c r="CR8" s="30" t="s">
        <v>27997</v>
      </c>
      <c r="CS8" s="30" t="s">
        <v>28001</v>
      </c>
      <c r="CT8" s="30" t="s">
        <v>28005</v>
      </c>
      <c r="CU8" s="30" t="s">
        <v>28005</v>
      </c>
      <c r="CV8" s="30" t="s">
        <v>28005</v>
      </c>
      <c r="CW8" s="30" t="s">
        <v>28005</v>
      </c>
      <c r="CX8" s="30" t="s">
        <v>28945</v>
      </c>
      <c r="CY8" s="30" t="s">
        <v>28013</v>
      </c>
      <c r="CZ8" s="30" t="s">
        <v>28015</v>
      </c>
      <c r="DA8" s="30" t="s">
        <v>28018</v>
      </c>
      <c r="DB8" s="30" t="s">
        <v>28019</v>
      </c>
      <c r="DC8" s="30" t="s">
        <v>28022</v>
      </c>
      <c r="DD8" s="30" t="s">
        <v>28025</v>
      </c>
      <c r="DE8" s="30" t="s">
        <v>27947</v>
      </c>
      <c r="DF8" s="30" t="s">
        <v>28030</v>
      </c>
      <c r="DG8" s="30" t="s">
        <v>28030</v>
      </c>
      <c r="DH8" s="30" t="s">
        <v>28030</v>
      </c>
      <c r="DI8" s="30" t="s">
        <v>28030</v>
      </c>
      <c r="DJ8" s="30" t="s">
        <v>28034</v>
      </c>
      <c r="DK8" s="30" t="s">
        <v>28034</v>
      </c>
      <c r="DL8" s="30" t="s">
        <v>28034</v>
      </c>
      <c r="DM8" s="30" t="s">
        <v>28034</v>
      </c>
      <c r="DN8" s="30" t="s">
        <v>28044</v>
      </c>
      <c r="DO8" s="30" t="s">
        <v>28047</v>
      </c>
      <c r="DP8" s="30" t="s">
        <v>28049</v>
      </c>
      <c r="DQ8" s="30" t="s">
        <v>28049</v>
      </c>
      <c r="DR8" s="30" t="s">
        <v>28050</v>
      </c>
      <c r="DS8" s="30" t="s">
        <v>28051</v>
      </c>
      <c r="DT8" s="30" t="s">
        <v>28052</v>
      </c>
      <c r="DU8" s="30" t="s">
        <v>29231</v>
      </c>
      <c r="DV8" s="30" t="s">
        <v>28058</v>
      </c>
      <c r="DW8" s="30" t="s">
        <v>28060</v>
      </c>
      <c r="DX8" s="30" t="s">
        <v>28063</v>
      </c>
      <c r="DY8" s="30" t="s">
        <v>28066</v>
      </c>
      <c r="DZ8" s="30" t="s">
        <v>28074</v>
      </c>
      <c r="EA8" s="30" t="s">
        <v>28076</v>
      </c>
      <c r="EB8" s="30"/>
      <c r="EC8" s="30" t="s">
        <v>28084</v>
      </c>
      <c r="ED8" s="30" t="s">
        <v>28086</v>
      </c>
      <c r="EE8" s="30" t="s">
        <v>28086</v>
      </c>
      <c r="EF8" s="30" t="s">
        <v>28086</v>
      </c>
      <c r="EG8" s="30" t="s">
        <v>28096</v>
      </c>
      <c r="EH8" s="30" t="s">
        <v>28099</v>
      </c>
      <c r="EI8" s="30" t="s">
        <v>28101</v>
      </c>
      <c r="EJ8" s="30" t="s">
        <v>28101</v>
      </c>
      <c r="EK8" s="30" t="s">
        <v>27839</v>
      </c>
      <c r="EL8" s="30" t="s">
        <v>28847</v>
      </c>
      <c r="EM8" s="30" t="s">
        <v>28847</v>
      </c>
      <c r="EN8" s="30" t="s">
        <v>28852</v>
      </c>
      <c r="EO8" s="30" t="s">
        <v>28852</v>
      </c>
      <c r="EP8" s="30" t="s">
        <v>28852</v>
      </c>
      <c r="EQ8" s="30" t="s">
        <v>28854</v>
      </c>
      <c r="ER8" s="30" t="s">
        <v>28857</v>
      </c>
      <c r="ES8" s="30" t="s">
        <v>28859</v>
      </c>
      <c r="ET8" s="30" t="s">
        <v>28860</v>
      </c>
      <c r="EU8" s="30" t="s">
        <v>28864</v>
      </c>
      <c r="EV8" s="30" t="s">
        <v>28866</v>
      </c>
      <c r="EW8" s="30" t="s">
        <v>28869</v>
      </c>
      <c r="EX8" s="30" t="s">
        <v>29254</v>
      </c>
      <c r="EY8" s="30" t="s">
        <v>29245</v>
      </c>
      <c r="EZ8" s="30" t="s">
        <v>28879</v>
      </c>
      <c r="FA8" s="30" t="s">
        <v>28881</v>
      </c>
      <c r="FB8" s="30" t="s">
        <v>28883</v>
      </c>
      <c r="FC8" s="30" t="s">
        <v>28886</v>
      </c>
      <c r="FD8" s="30" t="s">
        <v>28888</v>
      </c>
      <c r="FE8" s="30" t="s">
        <v>28891</v>
      </c>
      <c r="FF8" s="30" t="s">
        <v>28893</v>
      </c>
      <c r="FG8" s="30" t="s">
        <v>29215</v>
      </c>
      <c r="FH8" s="30" t="s">
        <v>28896</v>
      </c>
      <c r="FI8" s="30" t="s">
        <v>29222</v>
      </c>
      <c r="FJ8" s="30" t="s">
        <v>28902</v>
      </c>
      <c r="FK8" s="30" t="s">
        <v>28905</v>
      </c>
      <c r="FL8" s="30" t="s">
        <v>28908</v>
      </c>
      <c r="FM8" s="30" t="s">
        <v>29215</v>
      </c>
      <c r="FN8" s="30" t="s">
        <v>29198</v>
      </c>
      <c r="FO8" s="30" t="s">
        <v>28913</v>
      </c>
      <c r="FP8" s="30" t="s">
        <v>28921</v>
      </c>
      <c r="FQ8" s="30" t="s">
        <v>28922</v>
      </c>
      <c r="FR8" s="30" t="s">
        <v>28927</v>
      </c>
      <c r="FS8" s="30" t="s">
        <v>28930</v>
      </c>
      <c r="FT8" s="30" t="s">
        <v>28931</v>
      </c>
      <c r="FU8" s="30" t="s">
        <v>28932</v>
      </c>
      <c r="FV8" s="30" t="s">
        <v>28934</v>
      </c>
      <c r="FW8" s="30" t="s">
        <v>27838</v>
      </c>
      <c r="FX8" s="30" t="s">
        <v>28939</v>
      </c>
      <c r="FY8" s="30" t="s">
        <v>28941</v>
      </c>
    </row>
    <row r="9" spans="1:181" ht="20.25" customHeight="1" x14ac:dyDescent="0.25">
      <c r="A9" s="74" t="s">
        <v>29025</v>
      </c>
      <c r="B9" s="74"/>
      <c r="C9" s="30" t="s">
        <v>29195</v>
      </c>
      <c r="D9" s="30" t="s">
        <v>29195</v>
      </c>
      <c r="E9" s="30" t="s">
        <v>29195</v>
      </c>
      <c r="F9" s="30" t="s">
        <v>29195</v>
      </c>
      <c r="G9" s="30" t="s">
        <v>29195</v>
      </c>
      <c r="H9" s="30" t="s">
        <v>29195</v>
      </c>
      <c r="I9" s="30" t="s">
        <v>29195</v>
      </c>
      <c r="J9" s="30" t="s">
        <v>29195</v>
      </c>
      <c r="K9" s="30" t="s">
        <v>29195</v>
      </c>
      <c r="L9" s="30" t="s">
        <v>29195</v>
      </c>
      <c r="M9" s="30" t="s">
        <v>29195</v>
      </c>
      <c r="N9" s="30" t="s">
        <v>29195</v>
      </c>
      <c r="O9" s="30" t="s">
        <v>29195</v>
      </c>
      <c r="P9" s="30" t="s">
        <v>29195</v>
      </c>
      <c r="Q9" s="30" t="s">
        <v>29195</v>
      </c>
      <c r="R9" s="30" t="s">
        <v>29195</v>
      </c>
      <c r="S9" s="30" t="s">
        <v>29195</v>
      </c>
      <c r="T9" s="30" t="s">
        <v>29195</v>
      </c>
      <c r="U9" s="30" t="s">
        <v>29195</v>
      </c>
      <c r="V9" s="30" t="s">
        <v>29195</v>
      </c>
      <c r="W9" s="30" t="s">
        <v>29195</v>
      </c>
      <c r="X9" s="30" t="s">
        <v>29195</v>
      </c>
      <c r="Y9" s="30" t="s">
        <v>29195</v>
      </c>
      <c r="Z9" s="30" t="s">
        <v>29195</v>
      </c>
      <c r="AA9" s="30" t="s">
        <v>29195</v>
      </c>
      <c r="AB9" s="30" t="s">
        <v>29195</v>
      </c>
      <c r="AC9" s="30" t="s">
        <v>29195</v>
      </c>
      <c r="AD9" s="30" t="s">
        <v>29195</v>
      </c>
      <c r="AE9" s="30" t="s">
        <v>29195</v>
      </c>
      <c r="AF9" s="30" t="s">
        <v>29195</v>
      </c>
      <c r="AG9" s="30" t="s">
        <v>29195</v>
      </c>
      <c r="AH9" s="30" t="s">
        <v>29195</v>
      </c>
      <c r="AI9" s="30" t="s">
        <v>29195</v>
      </c>
      <c r="AJ9" s="30" t="s">
        <v>29195</v>
      </c>
      <c r="AK9" s="30" t="s">
        <v>29195</v>
      </c>
      <c r="AL9" s="30" t="s">
        <v>29195</v>
      </c>
      <c r="AM9" s="30" t="s">
        <v>29195</v>
      </c>
      <c r="AN9" s="30" t="s">
        <v>29195</v>
      </c>
      <c r="AO9" s="30" t="s">
        <v>29195</v>
      </c>
      <c r="AP9" s="30" t="s">
        <v>29195</v>
      </c>
      <c r="AQ9" s="30" t="s">
        <v>29195</v>
      </c>
      <c r="AR9" s="30" t="s">
        <v>29195</v>
      </c>
      <c r="AS9" s="30" t="s">
        <v>29195</v>
      </c>
      <c r="AT9" s="30" t="s">
        <v>29195</v>
      </c>
      <c r="AU9" s="30" t="s">
        <v>29195</v>
      </c>
      <c r="AV9" s="30" t="s">
        <v>29195</v>
      </c>
      <c r="AW9" s="30" t="s">
        <v>29195</v>
      </c>
      <c r="AX9" s="30" t="s">
        <v>29195</v>
      </c>
      <c r="AY9" s="30" t="s">
        <v>29195</v>
      </c>
      <c r="AZ9" s="30" t="s">
        <v>29195</v>
      </c>
      <c r="BA9" s="30" t="s">
        <v>29195</v>
      </c>
      <c r="BB9" s="30" t="s">
        <v>29195</v>
      </c>
      <c r="BC9" s="30" t="s">
        <v>29195</v>
      </c>
      <c r="BD9" s="30" t="s">
        <v>29195</v>
      </c>
      <c r="BE9" s="30" t="s">
        <v>29195</v>
      </c>
      <c r="BF9" s="30" t="s">
        <v>29195</v>
      </c>
      <c r="BG9" s="30" t="s">
        <v>29195</v>
      </c>
      <c r="BH9" s="30" t="s">
        <v>29195</v>
      </c>
      <c r="BI9" s="30" t="s">
        <v>29195</v>
      </c>
      <c r="BJ9" s="30" t="s">
        <v>29195</v>
      </c>
      <c r="BK9" s="30" t="s">
        <v>29195</v>
      </c>
      <c r="BL9" s="30" t="s">
        <v>29195</v>
      </c>
      <c r="BM9" s="30" t="s">
        <v>29195</v>
      </c>
      <c r="BN9" s="30" t="s">
        <v>29195</v>
      </c>
      <c r="BO9" s="30" t="s">
        <v>29195</v>
      </c>
      <c r="BP9" s="30" t="s">
        <v>29195</v>
      </c>
      <c r="BQ9" s="30" t="s">
        <v>29195</v>
      </c>
      <c r="BR9" s="30" t="s">
        <v>29195</v>
      </c>
      <c r="BS9" s="30" t="s">
        <v>29195</v>
      </c>
      <c r="BT9" s="30" t="s">
        <v>29195</v>
      </c>
      <c r="BU9" s="30" t="s">
        <v>29195</v>
      </c>
      <c r="BV9" s="30" t="s">
        <v>29195</v>
      </c>
      <c r="BW9" s="30" t="s">
        <v>29195</v>
      </c>
      <c r="BX9" s="30" t="s">
        <v>29195</v>
      </c>
      <c r="BY9" s="30" t="s">
        <v>29195</v>
      </c>
      <c r="BZ9" s="30" t="s">
        <v>29195</v>
      </c>
      <c r="CA9" s="30" t="s">
        <v>29195</v>
      </c>
      <c r="CB9" s="30" t="s">
        <v>29195</v>
      </c>
      <c r="CC9" s="30" t="s">
        <v>29195</v>
      </c>
      <c r="CD9" s="30" t="s">
        <v>29195</v>
      </c>
      <c r="CE9" s="30" t="s">
        <v>29195</v>
      </c>
      <c r="CF9" s="30" t="s">
        <v>29195</v>
      </c>
      <c r="CG9" s="30" t="s">
        <v>29195</v>
      </c>
      <c r="CH9" s="30" t="s">
        <v>29195</v>
      </c>
      <c r="CI9" s="30" t="s">
        <v>29195</v>
      </c>
      <c r="CJ9" s="30" t="s">
        <v>29195</v>
      </c>
      <c r="CK9" s="30" t="s">
        <v>29195</v>
      </c>
      <c r="CL9" s="30" t="s">
        <v>29195</v>
      </c>
      <c r="CM9" s="30" t="s">
        <v>29195</v>
      </c>
      <c r="CN9" s="30" t="s">
        <v>29195</v>
      </c>
      <c r="CO9" s="30" t="s">
        <v>29195</v>
      </c>
      <c r="CP9" s="30" t="s">
        <v>29195</v>
      </c>
      <c r="CQ9" s="30" t="s">
        <v>29195</v>
      </c>
      <c r="CR9" s="30" t="s">
        <v>29195</v>
      </c>
      <c r="CS9" s="30" t="s">
        <v>29195</v>
      </c>
      <c r="CT9" s="30" t="s">
        <v>29195</v>
      </c>
      <c r="CU9" s="30" t="s">
        <v>29195</v>
      </c>
      <c r="CV9" s="30" t="s">
        <v>29195</v>
      </c>
      <c r="CW9" s="30" t="s">
        <v>29195</v>
      </c>
      <c r="CX9" s="30" t="s">
        <v>29195</v>
      </c>
      <c r="CY9" s="30" t="s">
        <v>29195</v>
      </c>
      <c r="CZ9" s="30" t="s">
        <v>29195</v>
      </c>
      <c r="DA9" s="30" t="s">
        <v>29195</v>
      </c>
      <c r="DB9" s="30" t="s">
        <v>29195</v>
      </c>
      <c r="DC9" s="30" t="s">
        <v>29195</v>
      </c>
      <c r="DD9" s="30" t="s">
        <v>29195</v>
      </c>
      <c r="DE9" s="30" t="s">
        <v>29195</v>
      </c>
      <c r="DF9" s="30" t="s">
        <v>29195</v>
      </c>
      <c r="DG9" s="30" t="s">
        <v>29195</v>
      </c>
      <c r="DH9" s="30" t="s">
        <v>29195</v>
      </c>
      <c r="DI9" s="30" t="s">
        <v>29195</v>
      </c>
      <c r="DJ9" s="30" t="s">
        <v>29195</v>
      </c>
      <c r="DK9" s="30" t="s">
        <v>29195</v>
      </c>
      <c r="DL9" s="30" t="s">
        <v>29195</v>
      </c>
      <c r="DM9" s="30" t="s">
        <v>29195</v>
      </c>
      <c r="DN9" s="30" t="s">
        <v>29195</v>
      </c>
      <c r="DO9" s="30" t="s">
        <v>29195</v>
      </c>
      <c r="DP9" s="30" t="s">
        <v>29195</v>
      </c>
      <c r="DQ9" s="30" t="s">
        <v>29195</v>
      </c>
      <c r="DR9" s="30" t="s">
        <v>29195</v>
      </c>
      <c r="DS9" s="30" t="s">
        <v>29195</v>
      </c>
      <c r="DT9" s="30" t="s">
        <v>29195</v>
      </c>
      <c r="DU9" s="30" t="s">
        <v>29195</v>
      </c>
      <c r="DV9" s="30" t="s">
        <v>29195</v>
      </c>
      <c r="DW9" s="30" t="s">
        <v>29195</v>
      </c>
      <c r="DX9" s="30" t="s">
        <v>29195</v>
      </c>
      <c r="DY9" s="30" t="s">
        <v>29195</v>
      </c>
      <c r="DZ9" s="30" t="s">
        <v>29195</v>
      </c>
      <c r="EA9" s="30" t="s">
        <v>29195</v>
      </c>
      <c r="EB9" s="30" t="s">
        <v>29195</v>
      </c>
      <c r="EC9" s="30" t="s">
        <v>29195</v>
      </c>
      <c r="ED9" s="30" t="s">
        <v>29195</v>
      </c>
      <c r="EE9" s="30" t="s">
        <v>29195</v>
      </c>
      <c r="EF9" s="30" t="s">
        <v>29195</v>
      </c>
      <c r="EG9" s="30" t="s">
        <v>29195</v>
      </c>
      <c r="EH9" s="30" t="s">
        <v>29195</v>
      </c>
      <c r="EI9" s="30" t="s">
        <v>29195</v>
      </c>
      <c r="EJ9" s="30" t="s">
        <v>29195</v>
      </c>
      <c r="EK9" s="30" t="s">
        <v>29195</v>
      </c>
      <c r="EL9" s="30" t="s">
        <v>29195</v>
      </c>
      <c r="EM9" s="30" t="s">
        <v>29195</v>
      </c>
      <c r="EN9" s="30" t="s">
        <v>29195</v>
      </c>
      <c r="EO9" s="30" t="s">
        <v>29195</v>
      </c>
      <c r="EP9" s="30" t="s">
        <v>29195</v>
      </c>
      <c r="EQ9" s="30" t="s">
        <v>29195</v>
      </c>
      <c r="ER9" s="30" t="s">
        <v>29195</v>
      </c>
      <c r="ES9" s="30" t="s">
        <v>29195</v>
      </c>
      <c r="ET9" s="30" t="s">
        <v>29195</v>
      </c>
      <c r="EU9" s="30" t="s">
        <v>29195</v>
      </c>
      <c r="EV9" s="30" t="s">
        <v>29195</v>
      </c>
      <c r="EW9" s="30" t="s">
        <v>29195</v>
      </c>
      <c r="EX9" s="30" t="s">
        <v>29195</v>
      </c>
      <c r="EY9" s="30" t="s">
        <v>29195</v>
      </c>
      <c r="EZ9" s="30" t="s">
        <v>29195</v>
      </c>
      <c r="FA9" s="30" t="s">
        <v>29195</v>
      </c>
      <c r="FB9" s="30" t="s">
        <v>29195</v>
      </c>
      <c r="FC9" s="30" t="s">
        <v>29195</v>
      </c>
      <c r="FD9" s="30" t="s">
        <v>29195</v>
      </c>
      <c r="FE9" s="30" t="s">
        <v>29195</v>
      </c>
      <c r="FF9" s="30" t="s">
        <v>29195</v>
      </c>
      <c r="FG9" s="30" t="s">
        <v>29195</v>
      </c>
      <c r="FH9" s="30" t="s">
        <v>29195</v>
      </c>
      <c r="FI9" s="30" t="s">
        <v>29195</v>
      </c>
      <c r="FJ9" s="30" t="s">
        <v>29195</v>
      </c>
      <c r="FK9" s="30" t="s">
        <v>29195</v>
      </c>
      <c r="FL9" s="30" t="s">
        <v>29195</v>
      </c>
      <c r="FM9" s="30" t="s">
        <v>29195</v>
      </c>
      <c r="FN9" s="30" t="s">
        <v>29195</v>
      </c>
      <c r="FO9" s="30" t="s">
        <v>29195</v>
      </c>
      <c r="FP9" s="30" t="s">
        <v>29195</v>
      </c>
      <c r="FQ9" s="30" t="s">
        <v>29195</v>
      </c>
      <c r="FR9" s="30" t="s">
        <v>29195</v>
      </c>
      <c r="FS9" s="30" t="s">
        <v>29195</v>
      </c>
      <c r="FT9" s="30" t="s">
        <v>29195</v>
      </c>
      <c r="FU9" s="30" t="s">
        <v>29195</v>
      </c>
      <c r="FV9" s="30" t="s">
        <v>29195</v>
      </c>
      <c r="FW9" s="30" t="s">
        <v>29195</v>
      </c>
      <c r="FX9" s="30" t="s">
        <v>29195</v>
      </c>
      <c r="FY9" s="30" t="s">
        <v>29195</v>
      </c>
    </row>
    <row r="10" spans="1:181" ht="316.5" customHeight="1" x14ac:dyDescent="0.25">
      <c r="A10" s="74" t="s">
        <v>28780</v>
      </c>
      <c r="B10" s="74"/>
      <c r="C10" s="30" t="s">
        <v>29192</v>
      </c>
      <c r="D10" s="30" t="s">
        <v>28981</v>
      </c>
      <c r="E10" s="35" t="s">
        <v>28976</v>
      </c>
      <c r="F10" s="30" t="s">
        <v>28977</v>
      </c>
      <c r="G10" s="30" t="s">
        <v>29253</v>
      </c>
      <c r="H10" s="30" t="s">
        <v>28980</v>
      </c>
      <c r="I10" s="30" t="s">
        <v>29255</v>
      </c>
      <c r="J10" s="30" t="s">
        <v>29256</v>
      </c>
      <c r="K10" s="30" t="s">
        <v>28979</v>
      </c>
      <c r="L10" s="30" t="s">
        <v>838</v>
      </c>
      <c r="M10" s="30" t="s">
        <v>29258</v>
      </c>
      <c r="N10" s="30" t="s">
        <v>28978</v>
      </c>
      <c r="O10" s="30" t="s">
        <v>28982</v>
      </c>
      <c r="P10" s="30" t="s">
        <v>28983</v>
      </c>
      <c r="Q10" s="30" t="s">
        <v>28984</v>
      </c>
      <c r="R10" s="30" t="s">
        <v>29232</v>
      </c>
      <c r="S10" s="30" t="s">
        <v>29233</v>
      </c>
      <c r="T10" s="30" t="s">
        <v>29261</v>
      </c>
      <c r="U10" s="30" t="s">
        <v>28944</v>
      </c>
      <c r="V10" s="30" t="s">
        <v>28985</v>
      </c>
      <c r="W10" s="30" t="s">
        <v>29238</v>
      </c>
      <c r="X10" s="30" t="s">
        <v>29268</v>
      </c>
      <c r="Y10" s="30" t="s">
        <v>29265</v>
      </c>
      <c r="Z10" s="30" t="s">
        <v>29266</v>
      </c>
      <c r="AA10" s="30" t="s">
        <v>29240</v>
      </c>
      <c r="AB10" s="30" t="s">
        <v>29242</v>
      </c>
      <c r="AC10" s="30" t="s">
        <v>29271</v>
      </c>
      <c r="AD10" s="30" t="s">
        <v>29244</v>
      </c>
      <c r="AE10" s="30" t="s">
        <v>29249</v>
      </c>
      <c r="AF10" s="30" t="s">
        <v>28943</v>
      </c>
      <c r="AG10" s="30" t="s">
        <v>29277</v>
      </c>
      <c r="AH10" s="30" t="s">
        <v>29284</v>
      </c>
      <c r="AI10" s="30" t="s">
        <v>29288</v>
      </c>
      <c r="AJ10" s="30" t="s">
        <v>29292</v>
      </c>
      <c r="AK10" s="30" t="s">
        <v>28986</v>
      </c>
      <c r="AL10" s="30" t="s">
        <v>28960</v>
      </c>
      <c r="AM10" s="30" t="s">
        <v>28987</v>
      </c>
      <c r="AN10" s="30" t="s">
        <v>28988</v>
      </c>
      <c r="AO10" s="30" t="s">
        <v>28989</v>
      </c>
      <c r="AP10" s="30" t="s">
        <v>29301</v>
      </c>
      <c r="AQ10" s="30" t="s">
        <v>27835</v>
      </c>
      <c r="AR10" s="30" t="s">
        <v>27837</v>
      </c>
      <c r="AS10" s="30" t="s">
        <v>28990</v>
      </c>
      <c r="AT10" s="30" t="s">
        <v>28991</v>
      </c>
      <c r="AU10" s="30" t="s">
        <v>28992</v>
      </c>
      <c r="AV10" s="30" t="s">
        <v>28993</v>
      </c>
      <c r="AW10" s="30" t="s">
        <v>27850</v>
      </c>
      <c r="AX10" s="30" t="s">
        <v>28994</v>
      </c>
      <c r="AY10" s="30" t="s">
        <v>27856</v>
      </c>
      <c r="AZ10" s="30" t="s">
        <v>28995</v>
      </c>
      <c r="BA10" s="30" t="s">
        <v>27861</v>
      </c>
      <c r="BB10" s="30" t="s">
        <v>28996</v>
      </c>
      <c r="BC10" s="30" t="s">
        <v>28997</v>
      </c>
      <c r="BD10" s="30" t="s">
        <v>27867</v>
      </c>
      <c r="BE10" s="30" t="s">
        <v>27870</v>
      </c>
      <c r="BF10" s="30" t="s">
        <v>27874</v>
      </c>
      <c r="BG10" s="30" t="s">
        <v>27879</v>
      </c>
      <c r="BH10" s="30" t="s">
        <v>27883</v>
      </c>
      <c r="BI10" s="30" t="s">
        <v>27886</v>
      </c>
      <c r="BJ10" s="30" t="s">
        <v>28952</v>
      </c>
      <c r="BK10" s="30" t="s">
        <v>27889</v>
      </c>
      <c r="BL10" s="30" t="s">
        <v>27893</v>
      </c>
      <c r="BM10" s="30" t="s">
        <v>27897</v>
      </c>
      <c r="BN10" s="30" t="s">
        <v>27901</v>
      </c>
      <c r="BO10" s="30" t="s">
        <v>28998</v>
      </c>
      <c r="BP10" s="30" t="s">
        <v>27905</v>
      </c>
      <c r="BQ10" s="30" t="s">
        <v>27908</v>
      </c>
      <c r="BR10" s="30" t="s">
        <v>27909</v>
      </c>
      <c r="BS10" s="30" t="s">
        <v>28999</v>
      </c>
      <c r="BT10" s="30" t="s">
        <v>27917</v>
      </c>
      <c r="BU10" s="30" t="s">
        <v>27920</v>
      </c>
      <c r="BV10" s="30" t="s">
        <v>27922</v>
      </c>
      <c r="BW10" s="30" t="s">
        <v>27932</v>
      </c>
      <c r="BX10" s="30" t="s">
        <v>27935</v>
      </c>
      <c r="BY10" s="30" t="s">
        <v>27942</v>
      </c>
      <c r="BZ10" s="30" t="s">
        <v>27942</v>
      </c>
      <c r="CA10" s="30" t="s">
        <v>27948</v>
      </c>
      <c r="CB10" s="30" t="s">
        <v>27950</v>
      </c>
      <c r="CC10" s="30" t="s">
        <v>27951</v>
      </c>
      <c r="CD10" s="30" t="s">
        <v>27953</v>
      </c>
      <c r="CE10" s="30" t="s">
        <v>27955</v>
      </c>
      <c r="CF10" s="30" t="s">
        <v>27958</v>
      </c>
      <c r="CG10" s="30" t="s">
        <v>27960</v>
      </c>
      <c r="CH10" s="30" t="s">
        <v>27963</v>
      </c>
      <c r="CI10" s="30" t="s">
        <v>27967</v>
      </c>
      <c r="CJ10" s="30" t="s">
        <v>27969</v>
      </c>
      <c r="CK10" s="30" t="s">
        <v>27971</v>
      </c>
      <c r="CL10" s="30" t="s">
        <v>27975</v>
      </c>
      <c r="CM10" s="30" t="s">
        <v>27979</v>
      </c>
      <c r="CN10" s="30" t="s">
        <v>27987</v>
      </c>
      <c r="CO10" s="30" t="s">
        <v>27989</v>
      </c>
      <c r="CP10" s="30" t="s">
        <v>27991</v>
      </c>
      <c r="CQ10" s="30" t="s">
        <v>27994</v>
      </c>
      <c r="CR10" s="30" t="s">
        <v>27998</v>
      </c>
      <c r="CS10" s="30" t="s">
        <v>28002</v>
      </c>
      <c r="CT10" s="30" t="s">
        <v>29000</v>
      </c>
      <c r="CU10" s="30" t="s">
        <v>29001</v>
      </c>
      <c r="CV10" s="30" t="s">
        <v>29002</v>
      </c>
      <c r="CW10" s="30" t="s">
        <v>29003</v>
      </c>
      <c r="CX10" s="30" t="s">
        <v>28946</v>
      </c>
      <c r="CY10" s="30" t="s">
        <v>28013</v>
      </c>
      <c r="CZ10" s="30" t="s">
        <v>28015</v>
      </c>
      <c r="DA10" s="30" t="s">
        <v>28018</v>
      </c>
      <c r="DB10" s="30" t="s">
        <v>28962</v>
      </c>
      <c r="DC10" s="30" t="s">
        <v>28961</v>
      </c>
      <c r="DD10" s="30" t="s">
        <v>28024</v>
      </c>
      <c r="DE10" s="30" t="s">
        <v>28029</v>
      </c>
      <c r="DF10" s="30" t="s">
        <v>29004</v>
      </c>
      <c r="DG10" s="30" t="s">
        <v>28031</v>
      </c>
      <c r="DH10" s="30" t="s">
        <v>29004</v>
      </c>
      <c r="DI10" s="30" t="s">
        <v>29005</v>
      </c>
      <c r="DJ10" s="30" t="s">
        <v>28035</v>
      </c>
      <c r="DK10" s="30" t="s">
        <v>28037</v>
      </c>
      <c r="DL10" s="30" t="s">
        <v>28039</v>
      </c>
      <c r="DM10" s="30" t="s">
        <v>28041</v>
      </c>
      <c r="DN10" s="30" t="s">
        <v>28045</v>
      </c>
      <c r="DO10" s="30" t="s">
        <v>28048</v>
      </c>
      <c r="DP10" s="30" t="s">
        <v>28954</v>
      </c>
      <c r="DQ10" s="30" t="s">
        <v>28955</v>
      </c>
      <c r="DR10" s="30" t="s">
        <v>29006</v>
      </c>
      <c r="DS10" s="30" t="s">
        <v>29007</v>
      </c>
      <c r="DT10" s="30" t="s">
        <v>28054</v>
      </c>
      <c r="DU10" s="30" t="s">
        <v>28056</v>
      </c>
      <c r="DV10" s="30" t="s">
        <v>29238</v>
      </c>
      <c r="DW10" s="30" t="s">
        <v>28061</v>
      </c>
      <c r="DX10" s="30" t="s">
        <v>28064</v>
      </c>
      <c r="DY10" s="30" t="s">
        <v>28067</v>
      </c>
      <c r="DZ10" s="30" t="s">
        <v>29008</v>
      </c>
      <c r="EA10" s="30" t="s">
        <v>29009</v>
      </c>
      <c r="EB10" s="30" t="s">
        <v>29010</v>
      </c>
      <c r="EC10" s="30" t="s">
        <v>29011</v>
      </c>
      <c r="ED10" s="30" t="s">
        <v>28957</v>
      </c>
      <c r="EE10" s="30" t="s">
        <v>28958</v>
      </c>
      <c r="EF10" s="30" t="s">
        <v>28959</v>
      </c>
      <c r="EG10" s="30" t="s">
        <v>28097</v>
      </c>
      <c r="EH10" s="30" t="s">
        <v>28099</v>
      </c>
      <c r="EI10" s="30" t="s">
        <v>28840</v>
      </c>
      <c r="EJ10" s="30" t="s">
        <v>28842</v>
      </c>
      <c r="EK10" s="30" t="s">
        <v>28844</v>
      </c>
      <c r="EL10" s="30" t="s">
        <v>28848</v>
      </c>
      <c r="EM10" s="30" t="s">
        <v>28851</v>
      </c>
      <c r="EN10" s="30" t="s">
        <v>29012</v>
      </c>
      <c r="EO10" s="30" t="s">
        <v>29013</v>
      </c>
      <c r="EP10" s="30" t="s">
        <v>29014</v>
      </c>
      <c r="EQ10" s="30" t="s">
        <v>28855</v>
      </c>
      <c r="ER10" s="30" t="s">
        <v>28858</v>
      </c>
      <c r="ES10" s="30" t="s">
        <v>29015</v>
      </c>
      <c r="ET10" s="30" t="s">
        <v>28861</v>
      </c>
      <c r="EU10" s="30" t="s">
        <v>28865</v>
      </c>
      <c r="EV10" s="30" t="s">
        <v>28867</v>
      </c>
      <c r="EW10" s="30" t="s">
        <v>28870</v>
      </c>
      <c r="EX10" s="30" t="s">
        <v>28872</v>
      </c>
      <c r="EY10" s="30" t="s">
        <v>28874</v>
      </c>
      <c r="EZ10" s="30" t="s">
        <v>28879</v>
      </c>
      <c r="FA10" s="30" t="s">
        <v>28880</v>
      </c>
      <c r="FB10" s="30" t="s">
        <v>28882</v>
      </c>
      <c r="FC10" s="30" t="s">
        <v>28887</v>
      </c>
      <c r="FD10" s="30" t="s">
        <v>28889</v>
      </c>
      <c r="FE10" s="30" t="s">
        <v>28892</v>
      </c>
      <c r="FF10" s="30" t="s">
        <v>29016</v>
      </c>
      <c r="FG10" s="30" t="s">
        <v>906</v>
      </c>
      <c r="FH10" s="30" t="s">
        <v>28897</v>
      </c>
      <c r="FI10" s="30" t="s">
        <v>29017</v>
      </c>
      <c r="FJ10" s="30" t="s">
        <v>28903</v>
      </c>
      <c r="FK10" s="30" t="s">
        <v>28906</v>
      </c>
      <c r="FL10" s="30" t="s">
        <v>28909</v>
      </c>
      <c r="FM10" s="30" t="s">
        <v>29018</v>
      </c>
      <c r="FN10" s="30" t="s">
        <v>28911</v>
      </c>
      <c r="FO10" s="30" t="s">
        <v>28913</v>
      </c>
      <c r="FP10" s="30" t="s">
        <v>29019</v>
      </c>
      <c r="FQ10" s="30" t="s">
        <v>28923</v>
      </c>
      <c r="FR10" s="30" t="s">
        <v>28928</v>
      </c>
      <c r="FS10" s="30" t="s">
        <v>29020</v>
      </c>
      <c r="FT10" s="30" t="s">
        <v>28931</v>
      </c>
      <c r="FU10" s="30" t="s">
        <v>28932</v>
      </c>
      <c r="FV10" s="30" t="s">
        <v>28935</v>
      </c>
      <c r="FW10" s="30" t="s">
        <v>29021</v>
      </c>
      <c r="FX10" s="30" t="s">
        <v>28939</v>
      </c>
      <c r="FY10" s="30" t="s">
        <v>29022</v>
      </c>
    </row>
    <row r="11" spans="1:181" ht="15.75" x14ac:dyDescent="0.25">
      <c r="A11" s="74" t="s">
        <v>29189</v>
      </c>
      <c r="B11" s="74"/>
      <c r="C11" s="30" t="s">
        <v>884</v>
      </c>
      <c r="D11" s="30" t="s">
        <v>847</v>
      </c>
      <c r="E11" s="30" t="s">
        <v>847</v>
      </c>
      <c r="F11" s="30" t="s">
        <v>847</v>
      </c>
      <c r="G11" s="30" t="s">
        <v>847</v>
      </c>
      <c r="H11" s="30" t="s">
        <v>847</v>
      </c>
      <c r="I11" s="30" t="s">
        <v>869</v>
      </c>
      <c r="J11" s="30" t="s">
        <v>847</v>
      </c>
      <c r="K11" s="30" t="s">
        <v>847</v>
      </c>
      <c r="L11" s="30" t="s">
        <v>884</v>
      </c>
      <c r="M11" s="30" t="s">
        <v>884</v>
      </c>
      <c r="N11" s="30" t="s">
        <v>884</v>
      </c>
      <c r="O11" s="30" t="s">
        <v>847</v>
      </c>
      <c r="P11" s="30" t="s">
        <v>847</v>
      </c>
      <c r="Q11" s="30" t="s">
        <v>847</v>
      </c>
      <c r="R11" s="30" t="s">
        <v>847</v>
      </c>
      <c r="S11" s="30" t="s">
        <v>847</v>
      </c>
      <c r="T11" s="30" t="s">
        <v>847</v>
      </c>
      <c r="U11" s="30" t="s">
        <v>847</v>
      </c>
      <c r="V11" s="30" t="s">
        <v>847</v>
      </c>
      <c r="W11" s="30" t="s">
        <v>847</v>
      </c>
      <c r="X11" s="30" t="s">
        <v>847</v>
      </c>
      <c r="Y11" s="30" t="s">
        <v>847</v>
      </c>
      <c r="Z11" s="30" t="s">
        <v>847</v>
      </c>
      <c r="AA11" s="30" t="s">
        <v>847</v>
      </c>
      <c r="AB11" s="30" t="s">
        <v>847</v>
      </c>
      <c r="AC11" s="30" t="s">
        <v>847</v>
      </c>
      <c r="AD11" s="30" t="s">
        <v>847</v>
      </c>
      <c r="AE11" s="30" t="s">
        <v>847</v>
      </c>
      <c r="AF11" s="30" t="s">
        <v>847</v>
      </c>
      <c r="AG11" s="30" t="s">
        <v>847</v>
      </c>
      <c r="AH11" s="30" t="s">
        <v>847</v>
      </c>
      <c r="AI11" s="30" t="s">
        <v>847</v>
      </c>
      <c r="AJ11" s="30" t="s">
        <v>847</v>
      </c>
      <c r="AK11" s="30" t="s">
        <v>847</v>
      </c>
      <c r="AL11" s="30" t="s">
        <v>847</v>
      </c>
      <c r="AM11" s="30" t="s">
        <v>847</v>
      </c>
      <c r="AN11" s="30" t="s">
        <v>847</v>
      </c>
      <c r="AO11" s="30" t="s">
        <v>847</v>
      </c>
      <c r="AP11" s="30" t="s">
        <v>847</v>
      </c>
      <c r="AQ11" s="30" t="s">
        <v>847</v>
      </c>
      <c r="AR11" s="30" t="s">
        <v>847</v>
      </c>
      <c r="AS11" s="30" t="s">
        <v>847</v>
      </c>
      <c r="AT11" s="30" t="s">
        <v>884</v>
      </c>
      <c r="AU11" s="30" t="s">
        <v>847</v>
      </c>
      <c r="AV11" s="30" t="s">
        <v>847</v>
      </c>
      <c r="AW11" s="30" t="s">
        <v>847</v>
      </c>
      <c r="AX11" s="30" t="s">
        <v>847</v>
      </c>
      <c r="AY11" s="30" t="s">
        <v>847</v>
      </c>
      <c r="AZ11" s="30" t="s">
        <v>847</v>
      </c>
      <c r="BA11" s="30" t="s">
        <v>847</v>
      </c>
      <c r="BB11" s="30" t="s">
        <v>847</v>
      </c>
      <c r="BC11" s="30" t="s">
        <v>847</v>
      </c>
      <c r="BD11" s="30" t="s">
        <v>847</v>
      </c>
      <c r="BE11" s="30" t="s">
        <v>847</v>
      </c>
      <c r="BF11" s="30" t="s">
        <v>847</v>
      </c>
      <c r="BG11" s="30" t="s">
        <v>27880</v>
      </c>
      <c r="BH11" s="30" t="s">
        <v>27880</v>
      </c>
      <c r="BI11" s="30" t="s">
        <v>27887</v>
      </c>
      <c r="BJ11" s="30" t="s">
        <v>847</v>
      </c>
      <c r="BK11" s="30" t="s">
        <v>847</v>
      </c>
      <c r="BL11" s="30" t="s">
        <v>847</v>
      </c>
      <c r="BM11" s="30" t="s">
        <v>847</v>
      </c>
      <c r="BN11" s="30" t="s">
        <v>847</v>
      </c>
      <c r="BO11" s="30" t="s">
        <v>847</v>
      </c>
      <c r="BP11" s="30" t="s">
        <v>847</v>
      </c>
      <c r="BQ11" s="30" t="s">
        <v>847</v>
      </c>
      <c r="BR11" s="30" t="s">
        <v>884</v>
      </c>
      <c r="BS11" s="30" t="s">
        <v>847</v>
      </c>
      <c r="BT11" s="30" t="s">
        <v>847</v>
      </c>
      <c r="BU11" s="30" t="s">
        <v>847</v>
      </c>
      <c r="BV11" s="30" t="s">
        <v>847</v>
      </c>
      <c r="BW11" s="30" t="s">
        <v>847</v>
      </c>
      <c r="BX11" s="30" t="s">
        <v>847</v>
      </c>
      <c r="BY11" s="30" t="s">
        <v>885</v>
      </c>
      <c r="BZ11" s="30" t="s">
        <v>885</v>
      </c>
      <c r="CA11" s="30" t="s">
        <v>884</v>
      </c>
      <c r="CB11" s="30" t="s">
        <v>847</v>
      </c>
      <c r="CC11" s="30" t="s">
        <v>847</v>
      </c>
      <c r="CD11" s="30" t="s">
        <v>847</v>
      </c>
      <c r="CE11" s="30" t="s">
        <v>847</v>
      </c>
      <c r="CF11" s="30" t="s">
        <v>847</v>
      </c>
      <c r="CG11" s="30" t="s">
        <v>847</v>
      </c>
      <c r="CH11" s="30" t="s">
        <v>884</v>
      </c>
      <c r="CI11" s="30" t="s">
        <v>847</v>
      </c>
      <c r="CJ11" s="30" t="s">
        <v>847</v>
      </c>
      <c r="CK11" s="30" t="s">
        <v>847</v>
      </c>
      <c r="CL11" s="30" t="s">
        <v>847</v>
      </c>
      <c r="CM11" s="30" t="s">
        <v>847</v>
      </c>
      <c r="CN11" s="30" t="s">
        <v>847</v>
      </c>
      <c r="CO11" s="30" t="s">
        <v>847</v>
      </c>
      <c r="CP11" s="30" t="s">
        <v>847</v>
      </c>
      <c r="CQ11" s="30" t="s">
        <v>847</v>
      </c>
      <c r="CR11" s="30" t="s">
        <v>847</v>
      </c>
      <c r="CS11" s="30" t="s">
        <v>847</v>
      </c>
      <c r="CT11" s="30" t="s">
        <v>847</v>
      </c>
      <c r="CU11" s="30" t="s">
        <v>847</v>
      </c>
      <c r="CV11" s="30" t="s">
        <v>847</v>
      </c>
      <c r="CW11" s="30" t="s">
        <v>847</v>
      </c>
      <c r="CX11" s="30" t="s">
        <v>847</v>
      </c>
      <c r="CY11" s="30" t="s">
        <v>847</v>
      </c>
      <c r="CZ11" s="30" t="s">
        <v>847</v>
      </c>
      <c r="DA11" s="30" t="s">
        <v>847</v>
      </c>
      <c r="DB11" s="30" t="s">
        <v>847</v>
      </c>
      <c r="DC11" s="30" t="s">
        <v>847</v>
      </c>
      <c r="DD11" s="30" t="s">
        <v>847</v>
      </c>
      <c r="DE11" s="30" t="s">
        <v>884</v>
      </c>
      <c r="DF11" s="30" t="s">
        <v>847</v>
      </c>
      <c r="DG11" s="30" t="s">
        <v>847</v>
      </c>
      <c r="DH11" s="30" t="s">
        <v>847</v>
      </c>
      <c r="DI11" s="30" t="s">
        <v>847</v>
      </c>
      <c r="DJ11" s="30" t="s">
        <v>847</v>
      </c>
      <c r="DK11" s="30" t="s">
        <v>847</v>
      </c>
      <c r="DL11" s="30" t="s">
        <v>847</v>
      </c>
      <c r="DM11" s="30" t="s">
        <v>847</v>
      </c>
      <c r="DN11" s="30" t="s">
        <v>847</v>
      </c>
      <c r="DO11" s="30" t="s">
        <v>847</v>
      </c>
      <c r="DP11" s="30" t="s">
        <v>847</v>
      </c>
      <c r="DQ11" s="30" t="s">
        <v>847</v>
      </c>
      <c r="DR11" s="30" t="s">
        <v>847</v>
      </c>
      <c r="DS11" s="30" t="s">
        <v>847</v>
      </c>
      <c r="DT11" s="30" t="s">
        <v>884</v>
      </c>
      <c r="DU11" s="30" t="s">
        <v>847</v>
      </c>
      <c r="DV11" s="30" t="s">
        <v>847</v>
      </c>
      <c r="DW11" s="30" t="s">
        <v>847</v>
      </c>
      <c r="DX11" s="30" t="s">
        <v>847</v>
      </c>
      <c r="DY11" s="30" t="s">
        <v>28068</v>
      </c>
      <c r="DZ11" s="30" t="s">
        <v>28072</v>
      </c>
      <c r="EA11" s="30" t="s">
        <v>847</v>
      </c>
      <c r="EB11" s="30" t="s">
        <v>847</v>
      </c>
      <c r="EC11" s="30" t="s">
        <v>847</v>
      </c>
      <c r="ED11" s="30" t="s">
        <v>847</v>
      </c>
      <c r="EE11" s="30" t="s">
        <v>847</v>
      </c>
      <c r="EF11" s="30" t="s">
        <v>847</v>
      </c>
      <c r="EG11" s="30" t="s">
        <v>847</v>
      </c>
      <c r="EH11" s="30" t="s">
        <v>847</v>
      </c>
      <c r="EI11" s="30" t="s">
        <v>847</v>
      </c>
      <c r="EJ11" s="30" t="s">
        <v>847</v>
      </c>
      <c r="EK11" s="30" t="s">
        <v>847</v>
      </c>
      <c r="EL11" s="30" t="s">
        <v>884</v>
      </c>
      <c r="EM11" s="30" t="s">
        <v>884</v>
      </c>
      <c r="EN11" s="30" t="s">
        <v>847</v>
      </c>
      <c r="EO11" s="30" t="s">
        <v>847</v>
      </c>
      <c r="EP11" s="30" t="s">
        <v>847</v>
      </c>
      <c r="EQ11" s="30" t="s">
        <v>847</v>
      </c>
      <c r="ER11" s="30" t="s">
        <v>847</v>
      </c>
      <c r="ES11" s="30" t="s">
        <v>847</v>
      </c>
      <c r="ET11" s="30" t="s">
        <v>847</v>
      </c>
      <c r="EU11" s="30" t="s">
        <v>847</v>
      </c>
      <c r="EV11" s="30" t="s">
        <v>884</v>
      </c>
      <c r="EW11" s="30" t="s">
        <v>884</v>
      </c>
      <c r="EX11" s="30" t="s">
        <v>847</v>
      </c>
      <c r="EY11" s="30" t="s">
        <v>847</v>
      </c>
      <c r="EZ11" s="30" t="s">
        <v>847</v>
      </c>
      <c r="FA11" s="30" t="s">
        <v>847</v>
      </c>
      <c r="FB11" s="30" t="s">
        <v>847</v>
      </c>
      <c r="FC11" s="30" t="s">
        <v>847</v>
      </c>
      <c r="FD11" s="30" t="s">
        <v>847</v>
      </c>
      <c r="FE11" s="30" t="s">
        <v>847</v>
      </c>
      <c r="FF11" s="30" t="s">
        <v>847</v>
      </c>
      <c r="FG11" s="30" t="s">
        <v>847</v>
      </c>
      <c r="FH11" s="30" t="s">
        <v>847</v>
      </c>
      <c r="FI11" s="30" t="s">
        <v>847</v>
      </c>
      <c r="FJ11" s="30" t="s">
        <v>847</v>
      </c>
      <c r="FK11" s="30" t="s">
        <v>847</v>
      </c>
      <c r="FL11" s="30" t="s">
        <v>847</v>
      </c>
      <c r="FM11" s="30" t="s">
        <v>847</v>
      </c>
      <c r="FN11" s="30" t="s">
        <v>884</v>
      </c>
      <c r="FO11" s="30" t="s">
        <v>847</v>
      </c>
      <c r="FP11" s="30" t="s">
        <v>847</v>
      </c>
      <c r="FQ11" s="30" t="s">
        <v>847</v>
      </c>
      <c r="FR11" s="30" t="s">
        <v>847</v>
      </c>
      <c r="FS11" s="30" t="s">
        <v>847</v>
      </c>
      <c r="FT11" s="30" t="s">
        <v>847</v>
      </c>
      <c r="FU11" s="30" t="s">
        <v>847</v>
      </c>
      <c r="FV11" s="30" t="s">
        <v>884</v>
      </c>
      <c r="FW11" s="30" t="s">
        <v>884</v>
      </c>
      <c r="FX11" s="30" t="s">
        <v>884</v>
      </c>
      <c r="FY11" s="30" t="s">
        <v>847</v>
      </c>
    </row>
  </sheetData>
  <mergeCells count="20">
    <mergeCell ref="L6:M6"/>
    <mergeCell ref="G6:H6"/>
    <mergeCell ref="I4:J4"/>
    <mergeCell ref="I5:J5"/>
    <mergeCell ref="I6:J6"/>
    <mergeCell ref="L4:M4"/>
    <mergeCell ref="L5:M5"/>
    <mergeCell ref="A2:B3"/>
    <mergeCell ref="A4:B5"/>
    <mergeCell ref="G5:H5"/>
    <mergeCell ref="G4:H4"/>
    <mergeCell ref="C2:G2"/>
    <mergeCell ref="C3:FY3"/>
    <mergeCell ref="A9:B9"/>
    <mergeCell ref="A10:B10"/>
    <mergeCell ref="A11:B11"/>
    <mergeCell ref="D4:F4"/>
    <mergeCell ref="D5:F5"/>
    <mergeCell ref="D6:F6"/>
    <mergeCell ref="A6:A8"/>
  </mergeCells>
  <phoneticPr fontId="0" type="noConversion"/>
  <pageMargins left="0.7" right="0.7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Заявка</vt:lpstr>
      <vt:lpstr>ОКПО</vt:lpstr>
      <vt:lpstr>Довідник</vt:lpstr>
      <vt:lpstr>Допоміжні CPV</vt:lpstr>
      <vt:lpstr>Фарби</vt:lpstr>
      <vt:lpstr>Різальні інструменти</vt:lpstr>
      <vt:lpstr>Приладдя для мистецтва</vt:lpstr>
      <vt:lpstr>Комп'ютерне обладнання</vt:lpstr>
      <vt:lpstr>Офісне устаткування</vt:lpstr>
      <vt:lpstr>Лічильна техніка</vt:lpstr>
      <vt:lpstr>Швидкозшивачі</vt:lpstr>
      <vt:lpstr>Зошити</vt:lpstr>
      <vt:lpstr>Журнали</vt:lpstr>
      <vt:lpstr>Швейні нитки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2017-06-08T12:58:43Z</cp:lastPrinted>
  <dcterms:created xsi:type="dcterms:W3CDTF">2016-12-29T07:33:15Z</dcterms:created>
  <dcterms:modified xsi:type="dcterms:W3CDTF">2017-09-15T07:00:39Z</dcterms:modified>
</cp:coreProperties>
</file>